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人材研修課\人材センター\マッチング支援事業\３合同面接会\R4年度\★第１回\06.広報\07_人材センターHP告知\お知らせ（参加法人一覧　詳細版）\"/>
    </mc:Choice>
  </mc:AlternateContent>
  <bookViews>
    <workbookView xWindow="0" yWindow="0" windowWidth="28800" windowHeight="13515"/>
  </bookViews>
  <sheets>
    <sheet name="合説参加一覧（郡山）" sheetId="1" r:id="rId1"/>
  </sheets>
  <definedNames>
    <definedName name="_xlnm._FilterDatabase" localSheetId="0" hidden="1">'合説参加一覧（郡山）'!$A$3:$AJ$44</definedName>
    <definedName name="_xlnm.Print_Area" localSheetId="0">'合説参加一覧（郡山）'!$A$1:$AJ$52</definedName>
    <definedName name="_xlnm.Print_Titles" localSheetId="0">'合説参加一覧（郡山）'!$2:$3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5" i="1" l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<sst xmlns="http://schemas.openxmlformats.org/spreadsheetml/2006/main" count="611" uniqueCount="94">
  <si>
    <t>令和４年度　第１回　福祉の職場 合同就職説明会（郡山会場）　参加法人一覧</t>
    <rPh sb="0" eb="2">
      <t>レイワ</t>
    </rPh>
    <rPh sb="3" eb="5">
      <t>ネンド</t>
    </rPh>
    <rPh sb="6" eb="7">
      <t>ダイ</t>
    </rPh>
    <rPh sb="8" eb="9">
      <t>カイ</t>
    </rPh>
    <rPh sb="10" eb="12">
      <t>フクシ</t>
    </rPh>
    <rPh sb="13" eb="15">
      <t>ショクバ</t>
    </rPh>
    <rPh sb="16" eb="23">
      <t>ゴウドウシュウショクセツメイカイ</t>
    </rPh>
    <rPh sb="24" eb="26">
      <t>コオリヤマ</t>
    </rPh>
    <rPh sb="26" eb="28">
      <t>カイジョウ</t>
    </rPh>
    <rPh sb="30" eb="32">
      <t>サンカ</t>
    </rPh>
    <rPh sb="32" eb="34">
      <t>ホウジン</t>
    </rPh>
    <rPh sb="34" eb="36">
      <t>イチラン</t>
    </rPh>
    <phoneticPr fontId="3"/>
  </si>
  <si>
    <t>ブース№</t>
    <phoneticPr fontId="3"/>
  </si>
  <si>
    <t>法人名</t>
    <rPh sb="0" eb="2">
      <t>ホウジン</t>
    </rPh>
    <rPh sb="2" eb="3">
      <t>メイ</t>
    </rPh>
    <phoneticPr fontId="3"/>
  </si>
  <si>
    <t>募集地域</t>
    <rPh sb="0" eb="2">
      <t>ボシュウ</t>
    </rPh>
    <rPh sb="2" eb="4">
      <t>チイキ</t>
    </rPh>
    <phoneticPr fontId="3"/>
  </si>
  <si>
    <t>募集分野</t>
    <rPh sb="0" eb="2">
      <t>ボシュウ</t>
    </rPh>
    <rPh sb="2" eb="4">
      <t>ブンヤ</t>
    </rPh>
    <phoneticPr fontId="3"/>
  </si>
  <si>
    <t>募集職種</t>
    <rPh sb="0" eb="2">
      <t>ボシュウ</t>
    </rPh>
    <rPh sb="2" eb="4">
      <t>ショクシュ</t>
    </rPh>
    <phoneticPr fontId="3"/>
  </si>
  <si>
    <t>法人の特徴</t>
    <phoneticPr fontId="3"/>
  </si>
  <si>
    <t>県北</t>
    <rPh sb="0" eb="2">
      <t>ケンポク</t>
    </rPh>
    <phoneticPr fontId="3"/>
  </si>
  <si>
    <t>県中</t>
    <rPh sb="0" eb="1">
      <t>ケン</t>
    </rPh>
    <rPh sb="1" eb="2">
      <t>チュウ</t>
    </rPh>
    <phoneticPr fontId="3"/>
  </si>
  <si>
    <t>県南</t>
    <rPh sb="0" eb="2">
      <t>ケンナン</t>
    </rPh>
    <phoneticPr fontId="3"/>
  </si>
  <si>
    <t>会津</t>
    <rPh sb="0" eb="2">
      <t>アイヅ</t>
    </rPh>
    <phoneticPr fontId="3"/>
  </si>
  <si>
    <t>相双</t>
    <rPh sb="0" eb="2">
      <t>ソウソウ</t>
    </rPh>
    <phoneticPr fontId="3"/>
  </si>
  <si>
    <t>いわき</t>
    <phoneticPr fontId="3"/>
  </si>
  <si>
    <t>高齢</t>
    <rPh sb="0" eb="2">
      <t>コウレイ</t>
    </rPh>
    <phoneticPr fontId="3"/>
  </si>
  <si>
    <t>障害</t>
    <rPh sb="0" eb="2">
      <t>ショウガイ</t>
    </rPh>
    <phoneticPr fontId="3"/>
  </si>
  <si>
    <t>児童</t>
    <rPh sb="0" eb="2">
      <t>ジドウ</t>
    </rPh>
    <phoneticPr fontId="3"/>
  </si>
  <si>
    <t>その他</t>
    <rPh sb="2" eb="3">
      <t>タ</t>
    </rPh>
    <phoneticPr fontId="3"/>
  </si>
  <si>
    <t>介護職</t>
    <rPh sb="0" eb="3">
      <t>カイゴショク</t>
    </rPh>
    <phoneticPr fontId="3"/>
  </si>
  <si>
    <t>介護補助</t>
    <rPh sb="0" eb="4">
      <t>カイゴホジョ</t>
    </rPh>
    <phoneticPr fontId="3"/>
  </si>
  <si>
    <t>相談・支援
・指導員</t>
    <rPh sb="0" eb="2">
      <t>ソウダン</t>
    </rPh>
    <rPh sb="3" eb="5">
      <t>シエン</t>
    </rPh>
    <rPh sb="7" eb="10">
      <t>シドウイン</t>
    </rPh>
    <phoneticPr fontId="3"/>
  </si>
  <si>
    <t>介護支援専門員</t>
    <rPh sb="0" eb="4">
      <t>カイゴシエン</t>
    </rPh>
    <rPh sb="4" eb="7">
      <t>センモンイン</t>
    </rPh>
    <phoneticPr fontId="3"/>
  </si>
  <si>
    <t>ホーム
ヘルパー</t>
    <phoneticPr fontId="3"/>
  </si>
  <si>
    <t>保育士</t>
    <rPh sb="0" eb="3">
      <t>ホイクシ</t>
    </rPh>
    <phoneticPr fontId="3"/>
  </si>
  <si>
    <t>保育補助</t>
    <rPh sb="0" eb="4">
      <t>ホイクホジョ</t>
    </rPh>
    <phoneticPr fontId="3"/>
  </si>
  <si>
    <t>セラピスト</t>
    <phoneticPr fontId="3"/>
  </si>
  <si>
    <t>看護職</t>
    <rPh sb="0" eb="3">
      <t>カンゴショク</t>
    </rPh>
    <phoneticPr fontId="3"/>
  </si>
  <si>
    <t>事務職</t>
    <rPh sb="0" eb="3">
      <t>ジムショク</t>
    </rPh>
    <phoneticPr fontId="3"/>
  </si>
  <si>
    <t>栄養士</t>
    <rPh sb="0" eb="3">
      <t>エイヨウシ</t>
    </rPh>
    <phoneticPr fontId="3"/>
  </si>
  <si>
    <t>調理師
・調理員</t>
    <rPh sb="0" eb="3">
      <t>チョウリシ</t>
    </rPh>
    <rPh sb="5" eb="8">
      <t>チョウリイン</t>
    </rPh>
    <phoneticPr fontId="3"/>
  </si>
  <si>
    <t>運転手</t>
    <rPh sb="0" eb="3">
      <t>ウンテンシュ</t>
    </rPh>
    <phoneticPr fontId="3"/>
  </si>
  <si>
    <t>未経験ＯＫ</t>
    <rPh sb="0" eb="3">
      <t>ミケイケン</t>
    </rPh>
    <phoneticPr fontId="3"/>
  </si>
  <si>
    <t>無資格ＯＫ</t>
    <rPh sb="0" eb="3">
      <t>ムシカク</t>
    </rPh>
    <phoneticPr fontId="3"/>
  </si>
  <si>
    <t>中高年歓迎</t>
    <rPh sb="0" eb="2">
      <t>チュウコウ</t>
    </rPh>
    <rPh sb="2" eb="3">
      <t>ネン</t>
    </rPh>
    <rPh sb="3" eb="5">
      <t>カンゲイ</t>
    </rPh>
    <phoneticPr fontId="3"/>
  </si>
  <si>
    <t>新卒・第二新卒
歓迎</t>
    <rPh sb="0" eb="2">
      <t>シンソツ</t>
    </rPh>
    <rPh sb="3" eb="5">
      <t>ダイニ</t>
    </rPh>
    <rPh sb="5" eb="7">
      <t>シンソツ</t>
    </rPh>
    <rPh sb="8" eb="10">
      <t>カンゲイ</t>
    </rPh>
    <phoneticPr fontId="3"/>
  </si>
  <si>
    <t>新人教育制度</t>
    <rPh sb="0" eb="2">
      <t>シンジン</t>
    </rPh>
    <rPh sb="2" eb="4">
      <t>キョウイク</t>
    </rPh>
    <rPh sb="4" eb="6">
      <t>セイド</t>
    </rPh>
    <phoneticPr fontId="3"/>
  </si>
  <si>
    <t>資格取得
支援制度</t>
    <rPh sb="0" eb="2">
      <t>シカク</t>
    </rPh>
    <rPh sb="2" eb="4">
      <t>シュトク</t>
    </rPh>
    <rPh sb="5" eb="7">
      <t>シエン</t>
    </rPh>
    <rPh sb="7" eb="9">
      <t>セイド</t>
    </rPh>
    <phoneticPr fontId="3"/>
  </si>
  <si>
    <t>キャリアアップ
支援制度</t>
    <rPh sb="8" eb="10">
      <t>シエン</t>
    </rPh>
    <rPh sb="10" eb="12">
      <t>セイド</t>
    </rPh>
    <phoneticPr fontId="3"/>
  </si>
  <si>
    <t>正社員登用
制度</t>
    <rPh sb="0" eb="3">
      <t>セイシャイン</t>
    </rPh>
    <rPh sb="3" eb="5">
      <t>トウヨウ</t>
    </rPh>
    <rPh sb="6" eb="8">
      <t>セイド</t>
    </rPh>
    <phoneticPr fontId="3"/>
  </si>
  <si>
    <t>子育て支援
制度</t>
    <rPh sb="0" eb="2">
      <t>コソダ</t>
    </rPh>
    <rPh sb="3" eb="5">
      <t>シエン</t>
    </rPh>
    <rPh sb="6" eb="8">
      <t>セイド</t>
    </rPh>
    <phoneticPr fontId="3"/>
  </si>
  <si>
    <t>新規開設予定</t>
    <rPh sb="0" eb="2">
      <t>シンキ</t>
    </rPh>
    <rPh sb="2" eb="4">
      <t>カイセツ</t>
    </rPh>
    <rPh sb="4" eb="6">
      <t>ヨテイ</t>
    </rPh>
    <phoneticPr fontId="3"/>
  </si>
  <si>
    <t>医療法人辰星会</t>
    <rPh sb="0" eb="4">
      <t>イリョウホウジン</t>
    </rPh>
    <phoneticPr fontId="3"/>
  </si>
  <si>
    <t>●</t>
    <phoneticPr fontId="3"/>
  </si>
  <si>
    <t>医療法人社団平成会</t>
    <rPh sb="0" eb="2">
      <t>イリョウ</t>
    </rPh>
    <rPh sb="2" eb="4">
      <t>ホウジン</t>
    </rPh>
    <rPh sb="4" eb="6">
      <t>シャダン</t>
    </rPh>
    <phoneticPr fontId="3"/>
  </si>
  <si>
    <t>社会福祉法人育成会</t>
    <rPh sb="0" eb="6">
      <t>シャ</t>
    </rPh>
    <phoneticPr fontId="3"/>
  </si>
  <si>
    <t>株式会社ライフエージェント</t>
    <rPh sb="0" eb="4">
      <t>カブシキガイシャ</t>
    </rPh>
    <phoneticPr fontId="3"/>
  </si>
  <si>
    <t>社会福祉法人郡山福祉会</t>
    <rPh sb="0" eb="6">
      <t>シャ</t>
    </rPh>
    <phoneticPr fontId="3"/>
  </si>
  <si>
    <t>丸光産業株式会社</t>
    <rPh sb="0" eb="2">
      <t>マルミツ</t>
    </rPh>
    <rPh sb="2" eb="4">
      <t>サンギョウ</t>
    </rPh>
    <phoneticPr fontId="3"/>
  </si>
  <si>
    <t>社会福祉法人友愛会</t>
    <rPh sb="0" eb="6">
      <t>シャ</t>
    </rPh>
    <phoneticPr fontId="3"/>
  </si>
  <si>
    <t>社会福祉法人千葉福祉會</t>
    <rPh sb="0" eb="6">
      <t>シャ</t>
    </rPh>
    <phoneticPr fontId="3"/>
  </si>
  <si>
    <t>医療法人むつき会</t>
    <rPh sb="0" eb="4">
      <t>イリョウホウジン</t>
    </rPh>
    <phoneticPr fontId="3"/>
  </si>
  <si>
    <t>社会福祉法人いずみ福祉会</t>
    <rPh sb="0" eb="6">
      <t>シャ</t>
    </rPh>
    <phoneticPr fontId="3"/>
  </si>
  <si>
    <t>社会福祉法人啓誠福祉会</t>
    <rPh sb="0" eb="6">
      <t>シャ</t>
    </rPh>
    <phoneticPr fontId="3"/>
  </si>
  <si>
    <t>社会福祉法人福音会</t>
    <rPh sb="0" eb="6">
      <t>シャ</t>
    </rPh>
    <phoneticPr fontId="3"/>
  </si>
  <si>
    <t>社会福祉法人平成会</t>
    <rPh sb="0" eb="6">
      <t>シャ</t>
    </rPh>
    <phoneticPr fontId="3"/>
  </si>
  <si>
    <t>社会福祉法人温知福祉会</t>
    <rPh sb="0" eb="6">
      <t>シャ</t>
    </rPh>
    <phoneticPr fontId="3"/>
  </si>
  <si>
    <t>社会福祉法人堀川愛生園</t>
    <rPh sb="0" eb="6">
      <t>シャ</t>
    </rPh>
    <phoneticPr fontId="3"/>
  </si>
  <si>
    <t>社会福祉法人養生会</t>
    <rPh sb="0" eb="6">
      <t>シャ</t>
    </rPh>
    <phoneticPr fontId="3"/>
  </si>
  <si>
    <t>社会福祉法人くわの福祉会</t>
    <rPh sb="0" eb="6">
      <t>シャ</t>
    </rPh>
    <phoneticPr fontId="3"/>
  </si>
  <si>
    <t>社会福祉法人五彩会</t>
    <rPh sb="0" eb="6">
      <t>シャ</t>
    </rPh>
    <phoneticPr fontId="3"/>
  </si>
  <si>
    <t>社会福祉法人岩瀬福祉会</t>
    <rPh sb="0" eb="6">
      <t>シャ</t>
    </rPh>
    <phoneticPr fontId="3"/>
  </si>
  <si>
    <t>株式会社ケアブレーンズ</t>
    <rPh sb="0" eb="4">
      <t>カブシキガイシャ</t>
    </rPh>
    <phoneticPr fontId="3"/>
  </si>
  <si>
    <t>社会福祉法人安積福祉会</t>
    <rPh sb="0" eb="6">
      <t>シャ</t>
    </rPh>
    <phoneticPr fontId="3"/>
  </si>
  <si>
    <t>社会福祉法人笑風会</t>
    <rPh sb="0" eb="6">
      <t>シャ</t>
    </rPh>
    <phoneticPr fontId="3"/>
  </si>
  <si>
    <t>医療法人社団青空会</t>
    <rPh sb="0" eb="4">
      <t>イリョウホウジン</t>
    </rPh>
    <rPh sb="4" eb="6">
      <t>シャダン</t>
    </rPh>
    <phoneticPr fontId="3"/>
  </si>
  <si>
    <t>社会福祉法人蘭山会</t>
    <rPh sb="0" eb="6">
      <t>シャ</t>
    </rPh>
    <phoneticPr fontId="3"/>
  </si>
  <si>
    <t>郡山医療生活協同組合</t>
    <rPh sb="0" eb="2">
      <t>コオリヤマ</t>
    </rPh>
    <rPh sb="2" eb="6">
      <t>イリョウセイカツ</t>
    </rPh>
    <rPh sb="6" eb="10">
      <t>キョウドウクミアイ</t>
    </rPh>
    <phoneticPr fontId="3"/>
  </si>
  <si>
    <t>社会福祉法人りんさく福祉会</t>
    <rPh sb="0" eb="6">
      <t>シャ</t>
    </rPh>
    <phoneticPr fontId="3"/>
  </si>
  <si>
    <t>社会福祉法人福島県社会福祉事業団</t>
    <rPh sb="0" eb="6">
      <t>シャ</t>
    </rPh>
    <phoneticPr fontId="3"/>
  </si>
  <si>
    <t>社会福祉法人たるかわ福祉会</t>
    <rPh sb="0" eb="6">
      <t>シャ</t>
    </rPh>
    <phoneticPr fontId="3"/>
  </si>
  <si>
    <t>社会福祉法人むつき福祉会</t>
    <rPh sb="0" eb="6">
      <t>シャ</t>
    </rPh>
    <phoneticPr fontId="3"/>
  </si>
  <si>
    <t>医療法人誠励会</t>
    <rPh sb="0" eb="4">
      <t>イリョウホウジン</t>
    </rPh>
    <phoneticPr fontId="3"/>
  </si>
  <si>
    <t>医療法人栄心会</t>
    <rPh sb="0" eb="4">
      <t>イリョウホウジン</t>
    </rPh>
    <phoneticPr fontId="3"/>
  </si>
  <si>
    <t>社会福祉法人田村福祉会</t>
    <rPh sb="0" eb="6">
      <t>シャ</t>
    </rPh>
    <phoneticPr fontId="3"/>
  </si>
  <si>
    <t>社会福祉法人福島県福祉事業協会</t>
    <rPh sb="0" eb="6">
      <t>シャ</t>
    </rPh>
    <phoneticPr fontId="3"/>
  </si>
  <si>
    <t>社会福祉法人安積愛育園</t>
    <rPh sb="0" eb="6">
      <t>シャ</t>
    </rPh>
    <phoneticPr fontId="3"/>
  </si>
  <si>
    <t>社会福祉法人太田福祉記念会</t>
    <rPh sb="0" eb="6">
      <t>シャ</t>
    </rPh>
    <phoneticPr fontId="3"/>
  </si>
  <si>
    <t>社会福祉法人いわせ長寿会</t>
    <rPh sb="0" eb="6">
      <t>シャ</t>
    </rPh>
    <phoneticPr fontId="3"/>
  </si>
  <si>
    <t>一般財団法人脳神経疾患研究所</t>
    <rPh sb="0" eb="2">
      <t>イッパン</t>
    </rPh>
    <rPh sb="2" eb="6">
      <t>ザイダンホウジン</t>
    </rPh>
    <phoneticPr fontId="3"/>
  </si>
  <si>
    <t>一般財団法人太田綜合病院</t>
    <rPh sb="0" eb="6">
      <t>イッパンザイダンホウジン</t>
    </rPh>
    <phoneticPr fontId="3"/>
  </si>
  <si>
    <t>社会福祉法人白河学園</t>
    <rPh sb="0" eb="6">
      <t>シャ</t>
    </rPh>
    <phoneticPr fontId="3"/>
  </si>
  <si>
    <t>医療法人社団三成会</t>
    <rPh sb="0" eb="4">
      <t>イリョウホウジン</t>
    </rPh>
    <rPh sb="4" eb="6">
      <t>シャダン</t>
    </rPh>
    <phoneticPr fontId="3"/>
  </si>
  <si>
    <t>社会福祉法人石川福祉会</t>
    <rPh sb="0" eb="6">
      <t>シャ</t>
    </rPh>
    <phoneticPr fontId="3"/>
  </si>
  <si>
    <t>【相談コーナー】</t>
    <rPh sb="1" eb="3">
      <t>ソウダン</t>
    </rPh>
    <phoneticPr fontId="3"/>
  </si>
  <si>
    <t>ハローワーク郡山</t>
    <rPh sb="6" eb="8">
      <t>コオリヤマ</t>
    </rPh>
    <phoneticPr fontId="3"/>
  </si>
  <si>
    <t>ハローワーク郡山の職員による求人情報提供及び個別相談ができます。</t>
    <phoneticPr fontId="3"/>
  </si>
  <si>
    <t>公益財団法人介護労働安定センター</t>
    <rPh sb="0" eb="4">
      <t>コウエキザイダン</t>
    </rPh>
    <rPh sb="4" eb="6">
      <t>ホウジン</t>
    </rPh>
    <rPh sb="6" eb="8">
      <t>カイゴ</t>
    </rPh>
    <rPh sb="8" eb="10">
      <t>ロウドウ</t>
    </rPh>
    <rPh sb="10" eb="12">
      <t>アンテイ</t>
    </rPh>
    <phoneticPr fontId="3"/>
  </si>
  <si>
    <t>実務者研修など介護福祉士等の資格取得を目指している方、ご相談したい方はお立ち寄りください。</t>
    <phoneticPr fontId="3"/>
  </si>
  <si>
    <t>福島県保育士・保育所支援センター</t>
    <phoneticPr fontId="3"/>
  </si>
  <si>
    <t>保育士・保育所支援センターの求職登録及び求人情報提供、資格取得や保育の仕事に関する相談ができます。</t>
    <phoneticPr fontId="3"/>
  </si>
  <si>
    <t>就職支援金貸付案内コーナー</t>
    <phoneticPr fontId="3"/>
  </si>
  <si>
    <t>介護、障がい福祉、保育分野の仕事に就く際に活用できる、さまざまな貸付金について案内します。</t>
    <phoneticPr fontId="3"/>
  </si>
  <si>
    <t>福島県福祉人材センター</t>
    <phoneticPr fontId="3"/>
  </si>
  <si>
    <t>福祉人材センターの求職登録及び求人情報提供、資格取得や福祉の仕事に関する相談ができます。</t>
    <phoneticPr fontId="3"/>
  </si>
  <si>
    <t>R4.6.20現在</t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</si>
</sst>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＠游ゴシック"/>
      <family val="3"/>
      <charset val="128"/>
    </font>
    <font>
      <b/>
      <sz val="12"/>
      <color theme="1"/>
      <name val="＠游ゴシック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distributed" vertical="center" textRotation="255"/>
    </xf>
    <xf numFmtId="0" fontId="8" fillId="0" borderId="11" xfId="0" applyFont="1" applyFill="1" applyBorder="1" applyAlignment="1">
      <alignment horizontal="distributed" vertical="center" textRotation="255"/>
    </xf>
    <xf numFmtId="0" fontId="8" fillId="0" borderId="12" xfId="0" applyFont="1" applyFill="1" applyBorder="1" applyAlignment="1">
      <alignment horizontal="distributed" vertical="center" textRotation="255"/>
    </xf>
    <xf numFmtId="0" fontId="8" fillId="0" borderId="10" xfId="0" applyFont="1" applyFill="1" applyBorder="1" applyAlignment="1">
      <alignment vertical="center" textRotation="255"/>
    </xf>
    <xf numFmtId="0" fontId="8" fillId="0" borderId="11" xfId="0" applyFont="1" applyFill="1" applyBorder="1" applyAlignment="1">
      <alignment horizontal="center" vertical="center" textRotation="255" wrapText="1"/>
    </xf>
    <xf numFmtId="0" fontId="10" fillId="0" borderId="0" xfId="0" applyFont="1" applyFill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5" fillId="0" borderId="14" xfId="0" applyFont="1" applyFill="1" applyBorder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20" xfId="0" applyFont="1" applyFill="1" applyBorder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5" fillId="0" borderId="33" xfId="0" applyFont="1" applyFill="1" applyBorder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5" fillId="0" borderId="38" xfId="0" applyFont="1" applyFill="1" applyBorder="1">
      <alignment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J53"/>
  <sheetViews>
    <sheetView tabSelected="1" view="pageBreakPreview" topLeftCell="J1" zoomScaleNormal="100" zoomScaleSheetLayoutView="100" workbookViewId="0">
      <pane ySplit="3" topLeftCell="A4" activePane="bottomLeft" state="frozen"/>
      <selection pane="bottomLeft" activeCell="AF1" sqref="AF1:AJ1"/>
    </sheetView>
  </sheetViews>
  <sheetFormatPr defaultRowHeight="19.5"/>
  <cols>
    <col min="1" max="1" width="8" style="58" customWidth="1"/>
    <col min="2" max="2" width="54.125" style="2" customWidth="1"/>
    <col min="3" max="36" width="8.5" style="2" customWidth="1"/>
    <col min="37" max="16384" width="9" style="2"/>
  </cols>
  <sheetData>
    <row r="1" spans="1:36" ht="35.25" customHeight="1" thickBot="1">
      <c r="A1" s="1" t="s">
        <v>0</v>
      </c>
      <c r="B1" s="1"/>
      <c r="C1" s="1"/>
      <c r="D1" s="1"/>
      <c r="AF1" s="59" t="s">
        <v>93</v>
      </c>
      <c r="AG1" s="60"/>
      <c r="AH1" s="60"/>
      <c r="AI1" s="60"/>
      <c r="AJ1" s="60"/>
    </row>
    <row r="2" spans="1:36" ht="18.75" customHeight="1" thickBot="1">
      <c r="A2" s="61" t="s">
        <v>1</v>
      </c>
      <c r="B2" s="63" t="s">
        <v>2</v>
      </c>
      <c r="C2" s="65" t="s">
        <v>3</v>
      </c>
      <c r="D2" s="66"/>
      <c r="E2" s="66"/>
      <c r="F2" s="66"/>
      <c r="G2" s="66"/>
      <c r="H2" s="67"/>
      <c r="I2" s="68" t="s">
        <v>4</v>
      </c>
      <c r="J2" s="66"/>
      <c r="K2" s="66"/>
      <c r="L2" s="67"/>
      <c r="M2" s="65" t="s">
        <v>5</v>
      </c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66" t="s">
        <v>6</v>
      </c>
      <c r="AB2" s="66"/>
      <c r="AC2" s="66"/>
      <c r="AD2" s="66"/>
      <c r="AE2" s="66"/>
      <c r="AF2" s="66"/>
      <c r="AG2" s="66"/>
      <c r="AH2" s="66"/>
      <c r="AI2" s="66"/>
      <c r="AJ2" s="67"/>
    </row>
    <row r="3" spans="1:36" s="14" customFormat="1" ht="111" customHeight="1" thickBot="1">
      <c r="A3" s="62"/>
      <c r="B3" s="64"/>
      <c r="C3" s="3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12</v>
      </c>
      <c r="I3" s="6" t="s">
        <v>13</v>
      </c>
      <c r="J3" s="4" t="s">
        <v>14</v>
      </c>
      <c r="K3" s="4" t="s">
        <v>15</v>
      </c>
      <c r="L3" s="6" t="s">
        <v>16</v>
      </c>
      <c r="M3" s="3" t="s">
        <v>17</v>
      </c>
      <c r="N3" s="4" t="s">
        <v>18</v>
      </c>
      <c r="O3" s="7" t="s">
        <v>19</v>
      </c>
      <c r="P3" s="8" t="s">
        <v>20</v>
      </c>
      <c r="Q3" s="7" t="s">
        <v>21</v>
      </c>
      <c r="R3" s="4" t="s">
        <v>22</v>
      </c>
      <c r="S3" s="4" t="s">
        <v>23</v>
      </c>
      <c r="T3" s="4" t="s">
        <v>24</v>
      </c>
      <c r="U3" s="4" t="s">
        <v>25</v>
      </c>
      <c r="V3" s="4" t="s">
        <v>26</v>
      </c>
      <c r="W3" s="4" t="s">
        <v>27</v>
      </c>
      <c r="X3" s="7" t="s">
        <v>28</v>
      </c>
      <c r="Y3" s="9" t="s">
        <v>29</v>
      </c>
      <c r="Z3" s="10" t="s">
        <v>16</v>
      </c>
      <c r="AA3" s="11" t="s">
        <v>30</v>
      </c>
      <c r="AB3" s="9" t="s">
        <v>31</v>
      </c>
      <c r="AC3" s="9" t="s">
        <v>32</v>
      </c>
      <c r="AD3" s="8" t="s">
        <v>33</v>
      </c>
      <c r="AE3" s="12" t="s">
        <v>34</v>
      </c>
      <c r="AF3" s="7" t="s">
        <v>35</v>
      </c>
      <c r="AG3" s="8" t="s">
        <v>36</v>
      </c>
      <c r="AH3" s="7" t="s">
        <v>37</v>
      </c>
      <c r="AI3" s="7" t="s">
        <v>38</v>
      </c>
      <c r="AJ3" s="13" t="s">
        <v>39</v>
      </c>
    </row>
    <row r="4" spans="1:36" s="22" customFormat="1" ht="29.1" customHeight="1">
      <c r="A4" s="15">
        <v>1</v>
      </c>
      <c r="B4" s="16" t="s">
        <v>40</v>
      </c>
      <c r="C4" s="17" t="s">
        <v>41</v>
      </c>
      <c r="D4" s="18"/>
      <c r="E4" s="18"/>
      <c r="F4" s="18"/>
      <c r="G4" s="18"/>
      <c r="H4" s="19"/>
      <c r="I4" s="18" t="s">
        <v>41</v>
      </c>
      <c r="J4" s="18"/>
      <c r="K4" s="18"/>
      <c r="L4" s="19"/>
      <c r="M4" s="20" t="s">
        <v>41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21"/>
      <c r="AA4" s="18" t="s">
        <v>41</v>
      </c>
      <c r="AB4" s="18" t="s">
        <v>41</v>
      </c>
      <c r="AC4" s="18"/>
      <c r="AD4" s="18" t="s">
        <v>41</v>
      </c>
      <c r="AE4" s="18" t="s">
        <v>41</v>
      </c>
      <c r="AF4" s="18"/>
      <c r="AG4" s="18" t="s">
        <v>41</v>
      </c>
      <c r="AH4" s="18" t="s">
        <v>41</v>
      </c>
      <c r="AI4" s="18"/>
      <c r="AJ4" s="19"/>
    </row>
    <row r="5" spans="1:36" s="22" customFormat="1" ht="29.1" customHeight="1">
      <c r="A5" s="23">
        <v>2</v>
      </c>
      <c r="B5" s="24" t="s">
        <v>42</v>
      </c>
      <c r="C5" s="25"/>
      <c r="D5" s="26" t="s">
        <v>41</v>
      </c>
      <c r="E5" s="26"/>
      <c r="F5" s="26" t="s">
        <v>41</v>
      </c>
      <c r="G5" s="26"/>
      <c r="H5" s="27"/>
      <c r="I5" s="26" t="s">
        <v>41</v>
      </c>
      <c r="J5" s="26"/>
      <c r="K5" s="26"/>
      <c r="L5" s="27"/>
      <c r="M5" s="28" t="s">
        <v>41</v>
      </c>
      <c r="N5" s="26"/>
      <c r="O5" s="26" t="s">
        <v>41</v>
      </c>
      <c r="P5" s="26" t="s">
        <v>41</v>
      </c>
      <c r="Q5" s="26"/>
      <c r="R5" s="26"/>
      <c r="S5" s="26"/>
      <c r="T5" s="26" t="s">
        <v>41</v>
      </c>
      <c r="U5" s="26"/>
      <c r="V5" s="26"/>
      <c r="W5" s="26"/>
      <c r="X5" s="26" t="s">
        <v>41</v>
      </c>
      <c r="Y5" s="26"/>
      <c r="Z5" s="29"/>
      <c r="AA5" s="30" t="s">
        <v>41</v>
      </c>
      <c r="AB5" s="26" t="s">
        <v>41</v>
      </c>
      <c r="AC5" s="26" t="s">
        <v>41</v>
      </c>
      <c r="AD5" s="26" t="s">
        <v>41</v>
      </c>
      <c r="AE5" s="26" t="s">
        <v>41</v>
      </c>
      <c r="AF5" s="26" t="s">
        <v>41</v>
      </c>
      <c r="AG5" s="26" t="s">
        <v>41</v>
      </c>
      <c r="AH5" s="26" t="s">
        <v>41</v>
      </c>
      <c r="AI5" s="26" t="s">
        <v>41</v>
      </c>
      <c r="AJ5" s="27" t="s">
        <v>41</v>
      </c>
    </row>
    <row r="6" spans="1:36" s="22" customFormat="1" ht="29.1" customHeight="1">
      <c r="A6" s="23">
        <v>3</v>
      </c>
      <c r="B6" s="24" t="s">
        <v>43</v>
      </c>
      <c r="C6" s="25"/>
      <c r="D6" s="26"/>
      <c r="E6" s="26"/>
      <c r="F6" s="26"/>
      <c r="G6" s="26"/>
      <c r="H6" s="27" t="s">
        <v>41</v>
      </c>
      <c r="I6" s="26"/>
      <c r="J6" s="26" t="s">
        <v>41</v>
      </c>
      <c r="K6" s="26"/>
      <c r="L6" s="27"/>
      <c r="M6" s="28"/>
      <c r="N6" s="26"/>
      <c r="O6" s="26" t="s">
        <v>41</v>
      </c>
      <c r="P6" s="26"/>
      <c r="Q6" s="26"/>
      <c r="R6" s="26"/>
      <c r="S6" s="26"/>
      <c r="T6" s="26"/>
      <c r="U6" s="26" t="s">
        <v>41</v>
      </c>
      <c r="V6" s="26"/>
      <c r="W6" s="26"/>
      <c r="X6" s="26"/>
      <c r="Y6" s="26"/>
      <c r="Z6" s="29"/>
      <c r="AA6" s="30" t="s">
        <v>41</v>
      </c>
      <c r="AB6" s="26"/>
      <c r="AC6" s="26"/>
      <c r="AD6" s="26" t="s">
        <v>41</v>
      </c>
      <c r="AE6" s="26" t="s">
        <v>41</v>
      </c>
      <c r="AF6" s="26" t="s">
        <v>41</v>
      </c>
      <c r="AG6" s="26" t="s">
        <v>41</v>
      </c>
      <c r="AH6" s="26" t="s">
        <v>41</v>
      </c>
      <c r="AI6" s="26" t="s">
        <v>41</v>
      </c>
      <c r="AJ6" s="27"/>
    </row>
    <row r="7" spans="1:36" s="22" customFormat="1" ht="29.1" customHeight="1">
      <c r="A7" s="23">
        <v>4</v>
      </c>
      <c r="B7" s="24" t="s">
        <v>44</v>
      </c>
      <c r="C7" s="25"/>
      <c r="D7" s="26" t="s">
        <v>41</v>
      </c>
      <c r="E7" s="26"/>
      <c r="F7" s="26" t="s">
        <v>41</v>
      </c>
      <c r="G7" s="26"/>
      <c r="H7" s="27"/>
      <c r="I7" s="26" t="s">
        <v>41</v>
      </c>
      <c r="J7" s="26"/>
      <c r="K7" s="26"/>
      <c r="L7" s="27"/>
      <c r="M7" s="28" t="s">
        <v>41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9"/>
      <c r="AA7" s="30" t="s">
        <v>41</v>
      </c>
      <c r="AB7" s="26" t="s">
        <v>41</v>
      </c>
      <c r="AC7" s="26" t="s">
        <v>41</v>
      </c>
      <c r="AD7" s="26" t="s">
        <v>41</v>
      </c>
      <c r="AE7" s="26" t="s">
        <v>41</v>
      </c>
      <c r="AF7" s="26" t="s">
        <v>41</v>
      </c>
      <c r="AG7" s="26" t="s">
        <v>41</v>
      </c>
      <c r="AH7" s="26" t="s">
        <v>41</v>
      </c>
      <c r="AI7" s="26" t="s">
        <v>41</v>
      </c>
      <c r="AJ7" s="27" t="s">
        <v>41</v>
      </c>
    </row>
    <row r="8" spans="1:36" s="22" customFormat="1" ht="29.1" customHeight="1">
      <c r="A8" s="23">
        <v>5</v>
      </c>
      <c r="B8" s="24" t="s">
        <v>45</v>
      </c>
      <c r="C8" s="25"/>
      <c r="D8" s="26" t="s">
        <v>41</v>
      </c>
      <c r="E8" s="26"/>
      <c r="F8" s="26"/>
      <c r="G8" s="26"/>
      <c r="H8" s="27"/>
      <c r="I8" s="26" t="s">
        <v>41</v>
      </c>
      <c r="J8" s="26"/>
      <c r="K8" s="26"/>
      <c r="L8" s="27"/>
      <c r="M8" s="28" t="s">
        <v>41</v>
      </c>
      <c r="N8" s="26" t="s">
        <v>41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9"/>
      <c r="AA8" s="30" t="s">
        <v>41</v>
      </c>
      <c r="AB8" s="26" t="s">
        <v>41</v>
      </c>
      <c r="AC8" s="26" t="s">
        <v>41</v>
      </c>
      <c r="AD8" s="26" t="s">
        <v>41</v>
      </c>
      <c r="AE8" s="26" t="s">
        <v>41</v>
      </c>
      <c r="AF8" s="26" t="s">
        <v>41</v>
      </c>
      <c r="AG8" s="26" t="s">
        <v>41</v>
      </c>
      <c r="AH8" s="26" t="s">
        <v>41</v>
      </c>
      <c r="AI8" s="26" t="s">
        <v>41</v>
      </c>
      <c r="AJ8" s="27"/>
    </row>
    <row r="9" spans="1:36" s="22" customFormat="1" ht="29.1" customHeight="1">
      <c r="A9" s="23">
        <v>6</v>
      </c>
      <c r="B9" s="24" t="s">
        <v>46</v>
      </c>
      <c r="C9" s="25"/>
      <c r="D9" s="26" t="s">
        <v>41</v>
      </c>
      <c r="E9" s="26" t="s">
        <v>41</v>
      </c>
      <c r="F9" s="26" t="s">
        <v>41</v>
      </c>
      <c r="G9" s="26"/>
      <c r="H9" s="27"/>
      <c r="I9" s="26" t="s">
        <v>41</v>
      </c>
      <c r="J9" s="26"/>
      <c r="K9" s="26"/>
      <c r="L9" s="27"/>
      <c r="M9" s="28" t="s">
        <v>41</v>
      </c>
      <c r="N9" s="26"/>
      <c r="O9" s="26"/>
      <c r="P9" s="26"/>
      <c r="Q9" s="26" t="s">
        <v>41</v>
      </c>
      <c r="R9" s="26"/>
      <c r="S9" s="26"/>
      <c r="T9" s="26"/>
      <c r="U9" s="26" t="s">
        <v>41</v>
      </c>
      <c r="V9" s="26"/>
      <c r="W9" s="26"/>
      <c r="X9" s="26"/>
      <c r="Y9" s="26"/>
      <c r="Z9" s="29"/>
      <c r="AA9" s="30" t="s">
        <v>41</v>
      </c>
      <c r="AB9" s="26" t="s">
        <v>41</v>
      </c>
      <c r="AC9" s="26" t="s">
        <v>41</v>
      </c>
      <c r="AD9" s="26" t="s">
        <v>41</v>
      </c>
      <c r="AE9" s="26"/>
      <c r="AF9" s="26" t="s">
        <v>41</v>
      </c>
      <c r="AG9" s="26"/>
      <c r="AH9" s="26" t="s">
        <v>41</v>
      </c>
      <c r="AI9" s="26" t="s">
        <v>41</v>
      </c>
      <c r="AJ9" s="27"/>
    </row>
    <row r="10" spans="1:36" s="22" customFormat="1" ht="29.1" customHeight="1">
      <c r="A10" s="23">
        <v>7</v>
      </c>
      <c r="B10" s="24" t="s">
        <v>47</v>
      </c>
      <c r="C10" s="25"/>
      <c r="D10" s="26"/>
      <c r="E10" s="26"/>
      <c r="F10" s="26"/>
      <c r="G10" s="26" t="s">
        <v>41</v>
      </c>
      <c r="H10" s="27"/>
      <c r="I10" s="26"/>
      <c r="J10" s="26" t="s">
        <v>41</v>
      </c>
      <c r="K10" s="26"/>
      <c r="L10" s="27"/>
      <c r="M10" s="28"/>
      <c r="N10" s="26"/>
      <c r="O10" s="26" t="s">
        <v>41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9"/>
      <c r="AA10" s="30" t="s">
        <v>41</v>
      </c>
      <c r="AB10" s="26" t="s">
        <v>41</v>
      </c>
      <c r="AC10" s="26" t="s">
        <v>41</v>
      </c>
      <c r="AD10" s="26" t="s">
        <v>41</v>
      </c>
      <c r="AE10" s="26" t="s">
        <v>41</v>
      </c>
      <c r="AF10" s="26" t="s">
        <v>41</v>
      </c>
      <c r="AG10" s="26" t="s">
        <v>41</v>
      </c>
      <c r="AH10" s="26" t="s">
        <v>41</v>
      </c>
      <c r="AI10" s="26" t="s">
        <v>41</v>
      </c>
      <c r="AJ10" s="27"/>
    </row>
    <row r="11" spans="1:36" s="22" customFormat="1" ht="29.1" customHeight="1">
      <c r="A11" s="23">
        <v>8</v>
      </c>
      <c r="B11" s="24" t="s">
        <v>48</v>
      </c>
      <c r="C11" s="25"/>
      <c r="D11" s="26" t="s">
        <v>41</v>
      </c>
      <c r="E11" s="26"/>
      <c r="F11" s="26"/>
      <c r="G11" s="26"/>
      <c r="H11" s="27"/>
      <c r="I11" s="26"/>
      <c r="J11" s="26"/>
      <c r="K11" s="26" t="s">
        <v>41</v>
      </c>
      <c r="L11" s="27"/>
      <c r="M11" s="28"/>
      <c r="N11" s="26"/>
      <c r="O11" s="26"/>
      <c r="P11" s="26"/>
      <c r="Q11" s="26"/>
      <c r="R11" s="26" t="s">
        <v>41</v>
      </c>
      <c r="S11" s="26"/>
      <c r="T11" s="26"/>
      <c r="U11" s="26"/>
      <c r="V11" s="26"/>
      <c r="W11" s="26"/>
      <c r="X11" s="26"/>
      <c r="Y11" s="26"/>
      <c r="Z11" s="29"/>
      <c r="AA11" s="30" t="s">
        <v>41</v>
      </c>
      <c r="AB11" s="26"/>
      <c r="AC11" s="26" t="s">
        <v>41</v>
      </c>
      <c r="AD11" s="26" t="s">
        <v>41</v>
      </c>
      <c r="AE11" s="26" t="s">
        <v>41</v>
      </c>
      <c r="AF11" s="26"/>
      <c r="AG11" s="26" t="s">
        <v>41</v>
      </c>
      <c r="AH11" s="26" t="s">
        <v>41</v>
      </c>
      <c r="AI11" s="26" t="s">
        <v>41</v>
      </c>
      <c r="AJ11" s="27"/>
    </row>
    <row r="12" spans="1:36" s="22" customFormat="1" ht="29.1" customHeight="1">
      <c r="A12" s="23">
        <v>9</v>
      </c>
      <c r="B12" s="24" t="s">
        <v>49</v>
      </c>
      <c r="C12" s="25"/>
      <c r="D12" s="26" t="s">
        <v>41</v>
      </c>
      <c r="E12" s="26"/>
      <c r="F12" s="26"/>
      <c r="G12" s="26"/>
      <c r="H12" s="27"/>
      <c r="I12" s="26" t="s">
        <v>41</v>
      </c>
      <c r="J12" s="26"/>
      <c r="K12" s="26"/>
      <c r="L12" s="27"/>
      <c r="M12" s="28" t="s">
        <v>41</v>
      </c>
      <c r="N12" s="26"/>
      <c r="O12" s="26" t="s">
        <v>41</v>
      </c>
      <c r="P12" s="26"/>
      <c r="Q12" s="26"/>
      <c r="R12" s="26"/>
      <c r="S12" s="26"/>
      <c r="T12" s="26"/>
      <c r="U12" s="26" t="s">
        <v>41</v>
      </c>
      <c r="V12" s="26"/>
      <c r="W12" s="26"/>
      <c r="X12" s="26"/>
      <c r="Y12" s="26"/>
      <c r="Z12" s="29"/>
      <c r="AA12" s="30" t="s">
        <v>41</v>
      </c>
      <c r="AB12" s="26" t="s">
        <v>41</v>
      </c>
      <c r="AC12" s="26" t="s">
        <v>41</v>
      </c>
      <c r="AD12" s="26" t="s">
        <v>41</v>
      </c>
      <c r="AE12" s="26" t="s">
        <v>41</v>
      </c>
      <c r="AF12" s="26" t="s">
        <v>41</v>
      </c>
      <c r="AG12" s="26" t="s">
        <v>41</v>
      </c>
      <c r="AH12" s="26" t="s">
        <v>41</v>
      </c>
      <c r="AI12" s="26" t="s">
        <v>41</v>
      </c>
      <c r="AJ12" s="27"/>
    </row>
    <row r="13" spans="1:36" s="22" customFormat="1" ht="29.1" customHeight="1">
      <c r="A13" s="23">
        <v>10</v>
      </c>
      <c r="B13" s="24" t="s">
        <v>50</v>
      </c>
      <c r="C13" s="25"/>
      <c r="D13" s="26" t="s">
        <v>41</v>
      </c>
      <c r="E13" s="26"/>
      <c r="F13" s="26"/>
      <c r="G13" s="26"/>
      <c r="H13" s="27"/>
      <c r="I13" s="26" t="s">
        <v>41</v>
      </c>
      <c r="J13" s="26"/>
      <c r="K13" s="26"/>
      <c r="L13" s="27"/>
      <c r="M13" s="28" t="s">
        <v>41</v>
      </c>
      <c r="N13" s="26"/>
      <c r="O13" s="26"/>
      <c r="P13" s="26"/>
      <c r="Q13" s="26"/>
      <c r="R13" s="26"/>
      <c r="S13" s="26"/>
      <c r="T13" s="26"/>
      <c r="U13" s="26" t="s">
        <v>41</v>
      </c>
      <c r="V13" s="26"/>
      <c r="W13" s="26"/>
      <c r="X13" s="26"/>
      <c r="Y13" s="26"/>
      <c r="Z13" s="29"/>
      <c r="AA13" s="30" t="s">
        <v>41</v>
      </c>
      <c r="AB13" s="26"/>
      <c r="AC13" s="26" t="s">
        <v>41</v>
      </c>
      <c r="AD13" s="26" t="s">
        <v>41</v>
      </c>
      <c r="AE13" s="26" t="s">
        <v>41</v>
      </c>
      <c r="AF13" s="26" t="s">
        <v>41</v>
      </c>
      <c r="AG13" s="26"/>
      <c r="AH13" s="26" t="s">
        <v>41</v>
      </c>
      <c r="AI13" s="26"/>
      <c r="AJ13" s="27"/>
    </row>
    <row r="14" spans="1:36" s="22" customFormat="1" ht="29.1" customHeight="1">
      <c r="A14" s="23">
        <v>11</v>
      </c>
      <c r="B14" s="24" t="s">
        <v>51</v>
      </c>
      <c r="C14" s="25"/>
      <c r="D14" s="26" t="s">
        <v>41</v>
      </c>
      <c r="E14" s="26"/>
      <c r="F14" s="26"/>
      <c r="G14" s="26"/>
      <c r="H14" s="27"/>
      <c r="I14" s="26" t="s">
        <v>41</v>
      </c>
      <c r="J14" s="26"/>
      <c r="K14" s="26"/>
      <c r="L14" s="27"/>
      <c r="M14" s="28" t="s">
        <v>41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9"/>
      <c r="AA14" s="30" t="s">
        <v>41</v>
      </c>
      <c r="AB14" s="26" t="s">
        <v>41</v>
      </c>
      <c r="AC14" s="26" t="s">
        <v>41</v>
      </c>
      <c r="AD14" s="26" t="s">
        <v>41</v>
      </c>
      <c r="AE14" s="26" t="s">
        <v>41</v>
      </c>
      <c r="AF14" s="26" t="s">
        <v>41</v>
      </c>
      <c r="AG14" s="26" t="s">
        <v>41</v>
      </c>
      <c r="AH14" s="26" t="s">
        <v>41</v>
      </c>
      <c r="AI14" s="26" t="s">
        <v>41</v>
      </c>
      <c r="AJ14" s="27"/>
    </row>
    <row r="15" spans="1:36" s="22" customFormat="1" ht="29.1" customHeight="1">
      <c r="A15" s="23">
        <v>12</v>
      </c>
      <c r="B15" s="24" t="s">
        <v>52</v>
      </c>
      <c r="C15" s="25"/>
      <c r="D15" s="26" t="s">
        <v>41</v>
      </c>
      <c r="E15" s="26"/>
      <c r="F15" s="26"/>
      <c r="G15" s="26"/>
      <c r="H15" s="27"/>
      <c r="I15" s="26"/>
      <c r="J15" s="26" t="s">
        <v>41</v>
      </c>
      <c r="K15" s="26"/>
      <c r="L15" s="27"/>
      <c r="M15" s="28"/>
      <c r="N15" s="26"/>
      <c r="O15" s="26" t="s">
        <v>41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9"/>
      <c r="AA15" s="30" t="s">
        <v>41</v>
      </c>
      <c r="AB15" s="26" t="s">
        <v>41</v>
      </c>
      <c r="AC15" s="26"/>
      <c r="AD15" s="26" t="s">
        <v>41</v>
      </c>
      <c r="AE15" s="26" t="s">
        <v>41</v>
      </c>
      <c r="AF15" s="26"/>
      <c r="AG15" s="26" t="s">
        <v>41</v>
      </c>
      <c r="AH15" s="26" t="s">
        <v>41</v>
      </c>
      <c r="AI15" s="26" t="s">
        <v>41</v>
      </c>
      <c r="AJ15" s="27"/>
    </row>
    <row r="16" spans="1:36" s="22" customFormat="1" ht="29.1" customHeight="1">
      <c r="A16" s="23">
        <v>13</v>
      </c>
      <c r="B16" s="24" t="s">
        <v>53</v>
      </c>
      <c r="C16" s="25"/>
      <c r="D16" s="26"/>
      <c r="E16" s="26"/>
      <c r="F16" s="26" t="s">
        <v>41</v>
      </c>
      <c r="G16" s="26"/>
      <c r="H16" s="27"/>
      <c r="I16" s="26" t="s">
        <v>41</v>
      </c>
      <c r="J16" s="26"/>
      <c r="K16" s="26"/>
      <c r="L16" s="27"/>
      <c r="M16" s="28" t="s">
        <v>41</v>
      </c>
      <c r="N16" s="26"/>
      <c r="O16" s="26" t="s">
        <v>41</v>
      </c>
      <c r="P16" s="26"/>
      <c r="Q16" s="26"/>
      <c r="R16" s="26"/>
      <c r="S16" s="26"/>
      <c r="T16" s="26"/>
      <c r="U16" s="26" t="s">
        <v>41</v>
      </c>
      <c r="V16" s="26"/>
      <c r="W16" s="26" t="s">
        <v>41</v>
      </c>
      <c r="X16" s="26" t="s">
        <v>41</v>
      </c>
      <c r="Y16" s="26"/>
      <c r="Z16" s="29"/>
      <c r="AA16" s="30" t="s">
        <v>41</v>
      </c>
      <c r="AB16" s="26" t="s">
        <v>41</v>
      </c>
      <c r="AC16" s="26"/>
      <c r="AD16" s="26" t="s">
        <v>41</v>
      </c>
      <c r="AE16" s="26" t="s">
        <v>41</v>
      </c>
      <c r="AF16" s="26" t="s">
        <v>41</v>
      </c>
      <c r="AG16" s="26" t="s">
        <v>41</v>
      </c>
      <c r="AH16" s="26" t="s">
        <v>41</v>
      </c>
      <c r="AI16" s="26"/>
      <c r="AJ16" s="27" t="s">
        <v>41</v>
      </c>
    </row>
    <row r="17" spans="1:36" s="22" customFormat="1" ht="29.1" customHeight="1">
      <c r="A17" s="23">
        <v>14</v>
      </c>
      <c r="B17" s="24" t="s">
        <v>54</v>
      </c>
      <c r="C17" s="25"/>
      <c r="D17" s="26"/>
      <c r="E17" s="26"/>
      <c r="F17" s="26" t="s">
        <v>41</v>
      </c>
      <c r="G17" s="26"/>
      <c r="H17" s="27"/>
      <c r="I17" s="26" t="s">
        <v>41</v>
      </c>
      <c r="J17" s="26"/>
      <c r="K17" s="26"/>
      <c r="L17" s="27"/>
      <c r="M17" s="28" t="s">
        <v>41</v>
      </c>
      <c r="N17" s="26"/>
      <c r="O17" s="26"/>
      <c r="P17" s="26"/>
      <c r="Q17" s="26"/>
      <c r="R17" s="26"/>
      <c r="S17" s="26"/>
      <c r="T17" s="26"/>
      <c r="U17" s="26" t="s">
        <v>41</v>
      </c>
      <c r="V17" s="26" t="s">
        <v>41</v>
      </c>
      <c r="W17" s="26"/>
      <c r="X17" s="26"/>
      <c r="Y17" s="26"/>
      <c r="Z17" s="29"/>
      <c r="AA17" s="30"/>
      <c r="AB17" s="26" t="s">
        <v>41</v>
      </c>
      <c r="AC17" s="26"/>
      <c r="AD17" s="26" t="s">
        <v>41</v>
      </c>
      <c r="AE17" s="26" t="s">
        <v>41</v>
      </c>
      <c r="AF17" s="26"/>
      <c r="AG17" s="26" t="s">
        <v>41</v>
      </c>
      <c r="AH17" s="26" t="s">
        <v>41</v>
      </c>
      <c r="AI17" s="26"/>
      <c r="AJ17" s="27"/>
    </row>
    <row r="18" spans="1:36" s="22" customFormat="1" ht="29.1" customHeight="1">
      <c r="A18" s="23">
        <v>15</v>
      </c>
      <c r="B18" s="24" t="s">
        <v>55</v>
      </c>
      <c r="C18" s="25"/>
      <c r="D18" s="26"/>
      <c r="E18" s="26" t="s">
        <v>41</v>
      </c>
      <c r="F18" s="26"/>
      <c r="G18" s="26"/>
      <c r="H18" s="27"/>
      <c r="I18" s="26"/>
      <c r="J18" s="26"/>
      <c r="K18" s="26" t="s">
        <v>41</v>
      </c>
      <c r="L18" s="27"/>
      <c r="M18" s="28"/>
      <c r="N18" s="26"/>
      <c r="O18" s="26" t="s">
        <v>41</v>
      </c>
      <c r="P18" s="26"/>
      <c r="Q18" s="26"/>
      <c r="R18" s="26" t="s">
        <v>41</v>
      </c>
      <c r="S18" s="26"/>
      <c r="T18" s="26" t="s">
        <v>41</v>
      </c>
      <c r="U18" s="26"/>
      <c r="V18" s="26"/>
      <c r="W18" s="26"/>
      <c r="X18" s="26"/>
      <c r="Y18" s="26"/>
      <c r="Z18" s="29"/>
      <c r="AA18" s="30" t="s">
        <v>41</v>
      </c>
      <c r="AB18" s="26"/>
      <c r="AC18" s="26"/>
      <c r="AD18" s="26" t="s">
        <v>41</v>
      </c>
      <c r="AE18" s="26" t="s">
        <v>41</v>
      </c>
      <c r="AF18" s="26" t="s">
        <v>41</v>
      </c>
      <c r="AG18" s="26" t="s">
        <v>41</v>
      </c>
      <c r="AH18" s="26" t="s">
        <v>41</v>
      </c>
      <c r="AI18" s="26" t="s">
        <v>41</v>
      </c>
      <c r="AJ18" s="27"/>
    </row>
    <row r="19" spans="1:36" s="22" customFormat="1" ht="29.1" customHeight="1">
      <c r="A19" s="23">
        <v>16</v>
      </c>
      <c r="B19" s="24" t="s">
        <v>56</v>
      </c>
      <c r="C19" s="25"/>
      <c r="D19" s="26"/>
      <c r="E19" s="26"/>
      <c r="F19" s="26"/>
      <c r="G19" s="26"/>
      <c r="H19" s="27" t="s">
        <v>41</v>
      </c>
      <c r="I19" s="26" t="s">
        <v>41</v>
      </c>
      <c r="J19" s="26"/>
      <c r="K19" s="26"/>
      <c r="L19" s="27"/>
      <c r="M19" s="28" t="s">
        <v>41</v>
      </c>
      <c r="N19" s="26"/>
      <c r="O19" s="26"/>
      <c r="P19" s="26" t="s">
        <v>41</v>
      </c>
      <c r="Q19" s="26"/>
      <c r="R19" s="26"/>
      <c r="S19" s="26"/>
      <c r="T19" s="26"/>
      <c r="U19" s="26"/>
      <c r="V19" s="26"/>
      <c r="W19" s="26"/>
      <c r="X19" s="26"/>
      <c r="Y19" s="26"/>
      <c r="Z19" s="29"/>
      <c r="AA19" s="30" t="s">
        <v>41</v>
      </c>
      <c r="AB19" s="26" t="s">
        <v>41</v>
      </c>
      <c r="AC19" s="26" t="s">
        <v>41</v>
      </c>
      <c r="AD19" s="26" t="s">
        <v>41</v>
      </c>
      <c r="AE19" s="26" t="s">
        <v>41</v>
      </c>
      <c r="AF19" s="26" t="s">
        <v>41</v>
      </c>
      <c r="AG19" s="26" t="s">
        <v>41</v>
      </c>
      <c r="AH19" s="26" t="s">
        <v>41</v>
      </c>
      <c r="AI19" s="26" t="s">
        <v>41</v>
      </c>
      <c r="AJ19" s="27"/>
    </row>
    <row r="20" spans="1:36" s="22" customFormat="1" ht="29.1" customHeight="1">
      <c r="A20" s="23">
        <v>17</v>
      </c>
      <c r="B20" s="24" t="s">
        <v>57</v>
      </c>
      <c r="C20" s="25"/>
      <c r="D20" s="26" t="s">
        <v>41</v>
      </c>
      <c r="E20" s="26"/>
      <c r="F20" s="26"/>
      <c r="G20" s="26"/>
      <c r="H20" s="27"/>
      <c r="I20" s="26" t="s">
        <v>41</v>
      </c>
      <c r="J20" s="26"/>
      <c r="K20" s="26"/>
      <c r="L20" s="27"/>
      <c r="M20" s="28" t="s">
        <v>41</v>
      </c>
      <c r="N20" s="26"/>
      <c r="O20" s="26" t="s">
        <v>41</v>
      </c>
      <c r="P20" s="26" t="s">
        <v>41</v>
      </c>
      <c r="Q20" s="26" t="s">
        <v>41</v>
      </c>
      <c r="R20" s="26"/>
      <c r="S20" s="26"/>
      <c r="T20" s="26"/>
      <c r="U20" s="26"/>
      <c r="V20" s="26" t="s">
        <v>41</v>
      </c>
      <c r="W20" s="26"/>
      <c r="X20" s="26"/>
      <c r="Y20" s="26"/>
      <c r="Z20" s="29"/>
      <c r="AA20" s="30" t="s">
        <v>41</v>
      </c>
      <c r="AB20" s="26" t="s">
        <v>41</v>
      </c>
      <c r="AC20" s="26" t="s">
        <v>41</v>
      </c>
      <c r="AD20" s="26" t="s">
        <v>41</v>
      </c>
      <c r="AE20" s="26" t="s">
        <v>41</v>
      </c>
      <c r="AF20" s="26" t="s">
        <v>41</v>
      </c>
      <c r="AG20" s="26" t="s">
        <v>41</v>
      </c>
      <c r="AH20" s="26" t="s">
        <v>41</v>
      </c>
      <c r="AI20" s="26" t="s">
        <v>41</v>
      </c>
      <c r="AJ20" s="27"/>
    </row>
    <row r="21" spans="1:36" s="22" customFormat="1" ht="29.1" customHeight="1">
      <c r="A21" s="23">
        <v>18</v>
      </c>
      <c r="B21" s="24" t="s">
        <v>58</v>
      </c>
      <c r="C21" s="25"/>
      <c r="D21" s="26"/>
      <c r="E21" s="26"/>
      <c r="F21" s="26"/>
      <c r="G21" s="26"/>
      <c r="H21" s="27" t="s">
        <v>41</v>
      </c>
      <c r="I21" s="26" t="s">
        <v>41</v>
      </c>
      <c r="J21" s="26"/>
      <c r="K21" s="26"/>
      <c r="L21" s="27"/>
      <c r="M21" s="28" t="s">
        <v>41</v>
      </c>
      <c r="N21" s="26"/>
      <c r="O21" s="26"/>
      <c r="P21" s="26"/>
      <c r="Q21" s="26"/>
      <c r="R21" s="26"/>
      <c r="S21" s="26"/>
      <c r="T21" s="26"/>
      <c r="U21" s="26" t="s">
        <v>41</v>
      </c>
      <c r="V21" s="26"/>
      <c r="W21" s="26"/>
      <c r="X21" s="26"/>
      <c r="Y21" s="26"/>
      <c r="Z21" s="29"/>
      <c r="AA21" s="30" t="s">
        <v>41</v>
      </c>
      <c r="AB21" s="26" t="s">
        <v>41</v>
      </c>
      <c r="AC21" s="26"/>
      <c r="AD21" s="26" t="s">
        <v>41</v>
      </c>
      <c r="AE21" s="26" t="s">
        <v>41</v>
      </c>
      <c r="AF21" s="26" t="s">
        <v>41</v>
      </c>
      <c r="AG21" s="26"/>
      <c r="AH21" s="26" t="s">
        <v>41</v>
      </c>
      <c r="AI21" s="26" t="s">
        <v>41</v>
      </c>
      <c r="AJ21" s="27"/>
    </row>
    <row r="22" spans="1:36" s="22" customFormat="1" ht="29.1" customHeight="1">
      <c r="A22" s="23">
        <v>19</v>
      </c>
      <c r="B22" s="24" t="s">
        <v>59</v>
      </c>
      <c r="C22" s="25"/>
      <c r="D22" s="26" t="s">
        <v>41</v>
      </c>
      <c r="E22" s="26"/>
      <c r="F22" s="26"/>
      <c r="G22" s="26"/>
      <c r="H22" s="27"/>
      <c r="I22" s="26" t="s">
        <v>41</v>
      </c>
      <c r="J22" s="26"/>
      <c r="K22" s="26"/>
      <c r="L22" s="27"/>
      <c r="M22" s="28" t="s">
        <v>41</v>
      </c>
      <c r="N22" s="26"/>
      <c r="O22" s="26"/>
      <c r="P22" s="26" t="s">
        <v>41</v>
      </c>
      <c r="Q22" s="26"/>
      <c r="R22" s="26"/>
      <c r="S22" s="26"/>
      <c r="T22" s="26"/>
      <c r="U22" s="26" t="s">
        <v>41</v>
      </c>
      <c r="V22" s="26"/>
      <c r="W22" s="26"/>
      <c r="X22" s="26"/>
      <c r="Y22" s="26"/>
      <c r="Z22" s="29"/>
      <c r="AA22" s="30" t="s">
        <v>41</v>
      </c>
      <c r="AB22" s="26" t="s">
        <v>41</v>
      </c>
      <c r="AC22" s="26" t="s">
        <v>41</v>
      </c>
      <c r="AD22" s="26" t="s">
        <v>41</v>
      </c>
      <c r="AE22" s="26" t="s">
        <v>41</v>
      </c>
      <c r="AF22" s="26" t="s">
        <v>41</v>
      </c>
      <c r="AG22" s="26" t="s">
        <v>41</v>
      </c>
      <c r="AH22" s="26" t="s">
        <v>41</v>
      </c>
      <c r="AI22" s="26" t="s">
        <v>41</v>
      </c>
      <c r="AJ22" s="27"/>
    </row>
    <row r="23" spans="1:36" s="22" customFormat="1" ht="29.1" customHeight="1">
      <c r="A23" s="23">
        <v>20</v>
      </c>
      <c r="B23" s="24" t="s">
        <v>60</v>
      </c>
      <c r="C23" s="25"/>
      <c r="D23" s="26" t="s">
        <v>41</v>
      </c>
      <c r="E23" s="26"/>
      <c r="F23" s="26"/>
      <c r="G23" s="26"/>
      <c r="H23" s="27"/>
      <c r="I23" s="26" t="s">
        <v>41</v>
      </c>
      <c r="J23" s="26"/>
      <c r="K23" s="26"/>
      <c r="L23" s="27"/>
      <c r="M23" s="28" t="s">
        <v>41</v>
      </c>
      <c r="N23" s="26"/>
      <c r="O23" s="26"/>
      <c r="P23" s="26" t="s">
        <v>41</v>
      </c>
      <c r="Q23" s="26"/>
      <c r="R23" s="26"/>
      <c r="S23" s="26"/>
      <c r="T23" s="26"/>
      <c r="U23" s="26"/>
      <c r="V23" s="26"/>
      <c r="W23" s="26"/>
      <c r="X23" s="26"/>
      <c r="Y23" s="26"/>
      <c r="Z23" s="29"/>
      <c r="AA23" s="30" t="s">
        <v>41</v>
      </c>
      <c r="AB23" s="26" t="s">
        <v>41</v>
      </c>
      <c r="AC23" s="26" t="s">
        <v>41</v>
      </c>
      <c r="AD23" s="26" t="s">
        <v>41</v>
      </c>
      <c r="AE23" s="26" t="s">
        <v>41</v>
      </c>
      <c r="AF23" s="26" t="s">
        <v>41</v>
      </c>
      <c r="AG23" s="26" t="s">
        <v>41</v>
      </c>
      <c r="AH23" s="26" t="s">
        <v>41</v>
      </c>
      <c r="AI23" s="26" t="s">
        <v>41</v>
      </c>
      <c r="AJ23" s="27"/>
    </row>
    <row r="24" spans="1:36" s="22" customFormat="1" ht="29.1" customHeight="1">
      <c r="A24" s="23">
        <v>21</v>
      </c>
      <c r="B24" s="24" t="s">
        <v>61</v>
      </c>
      <c r="C24" s="25" t="s">
        <v>41</v>
      </c>
      <c r="D24" s="26" t="s">
        <v>41</v>
      </c>
      <c r="E24" s="26"/>
      <c r="F24" s="26"/>
      <c r="G24" s="26"/>
      <c r="H24" s="27"/>
      <c r="I24" s="26" t="s">
        <v>41</v>
      </c>
      <c r="J24" s="26"/>
      <c r="K24" s="26"/>
      <c r="L24" s="27"/>
      <c r="M24" s="28" t="s">
        <v>41</v>
      </c>
      <c r="N24" s="26"/>
      <c r="O24" s="26" t="s">
        <v>41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9"/>
      <c r="AA24" s="30" t="s">
        <v>41</v>
      </c>
      <c r="AB24" s="26" t="s">
        <v>41</v>
      </c>
      <c r="AC24" s="26"/>
      <c r="AD24" s="26" t="s">
        <v>41</v>
      </c>
      <c r="AE24" s="26" t="s">
        <v>41</v>
      </c>
      <c r="AF24" s="26" t="s">
        <v>41</v>
      </c>
      <c r="AG24" s="26" t="s">
        <v>41</v>
      </c>
      <c r="AH24" s="26" t="s">
        <v>41</v>
      </c>
      <c r="AI24" s="26" t="s">
        <v>41</v>
      </c>
      <c r="AJ24" s="27"/>
    </row>
    <row r="25" spans="1:36" s="22" customFormat="1" ht="29.1" customHeight="1">
      <c r="A25" s="23">
        <v>22</v>
      </c>
      <c r="B25" s="24" t="s">
        <v>62</v>
      </c>
      <c r="C25" s="28"/>
      <c r="D25" s="26" t="s">
        <v>41</v>
      </c>
      <c r="E25" s="26"/>
      <c r="F25" s="26"/>
      <c r="G25" s="26"/>
      <c r="H25" s="27"/>
      <c r="I25" s="26" t="s">
        <v>41</v>
      </c>
      <c r="J25" s="26"/>
      <c r="K25" s="26" t="s">
        <v>41</v>
      </c>
      <c r="L25" s="27"/>
      <c r="M25" s="28" t="s">
        <v>41</v>
      </c>
      <c r="N25" s="26"/>
      <c r="O25" s="26"/>
      <c r="P25" s="26" t="s">
        <v>41</v>
      </c>
      <c r="Q25" s="26"/>
      <c r="R25" s="26" t="s">
        <v>41</v>
      </c>
      <c r="S25" s="26"/>
      <c r="T25" s="26"/>
      <c r="U25" s="26" t="s">
        <v>41</v>
      </c>
      <c r="V25" s="26"/>
      <c r="W25" s="26"/>
      <c r="X25" s="26"/>
      <c r="Y25" s="26"/>
      <c r="Z25" s="29"/>
      <c r="AA25" s="31" t="s">
        <v>41</v>
      </c>
      <c r="AB25" s="26" t="s">
        <v>41</v>
      </c>
      <c r="AC25" s="26" t="s">
        <v>41</v>
      </c>
      <c r="AD25" s="26" t="s">
        <v>41</v>
      </c>
      <c r="AE25" s="26"/>
      <c r="AF25" s="26" t="s">
        <v>41</v>
      </c>
      <c r="AG25" s="26"/>
      <c r="AH25" s="26"/>
      <c r="AI25" s="26"/>
      <c r="AJ25" s="27"/>
    </row>
    <row r="26" spans="1:36" s="22" customFormat="1" ht="29.1" customHeight="1">
      <c r="A26" s="23">
        <v>23</v>
      </c>
      <c r="B26" s="24" t="s">
        <v>63</v>
      </c>
      <c r="C26" s="25"/>
      <c r="D26" s="26"/>
      <c r="E26" s="26"/>
      <c r="F26" s="26"/>
      <c r="G26" s="26" t="s">
        <v>41</v>
      </c>
      <c r="H26" s="27"/>
      <c r="I26" s="26" t="s">
        <v>41</v>
      </c>
      <c r="J26" s="26"/>
      <c r="K26" s="26"/>
      <c r="L26" s="27"/>
      <c r="M26" s="28" t="s">
        <v>41</v>
      </c>
      <c r="N26" s="26"/>
      <c r="O26" s="26"/>
      <c r="P26" s="26"/>
      <c r="Q26" s="26"/>
      <c r="R26" s="26"/>
      <c r="S26" s="26"/>
      <c r="T26" s="26" t="s">
        <v>41</v>
      </c>
      <c r="U26" s="26" t="s">
        <v>41</v>
      </c>
      <c r="V26" s="26"/>
      <c r="W26" s="26" t="s">
        <v>41</v>
      </c>
      <c r="X26" s="26" t="s">
        <v>41</v>
      </c>
      <c r="Y26" s="26"/>
      <c r="Z26" s="29" t="s">
        <v>41</v>
      </c>
      <c r="AA26" s="31" t="s">
        <v>41</v>
      </c>
      <c r="AB26" s="26" t="s">
        <v>41</v>
      </c>
      <c r="AC26" s="26" t="s">
        <v>41</v>
      </c>
      <c r="AD26" s="26" t="s">
        <v>41</v>
      </c>
      <c r="AE26" s="26" t="s">
        <v>41</v>
      </c>
      <c r="AF26" s="26" t="s">
        <v>41</v>
      </c>
      <c r="AG26" s="26" t="s">
        <v>41</v>
      </c>
      <c r="AH26" s="26" t="s">
        <v>41</v>
      </c>
      <c r="AI26" s="26" t="s">
        <v>41</v>
      </c>
      <c r="AJ26" s="27" t="s">
        <v>41</v>
      </c>
    </row>
    <row r="27" spans="1:36" s="22" customFormat="1" ht="29.1" customHeight="1">
      <c r="A27" s="23">
        <v>24</v>
      </c>
      <c r="B27" s="24" t="s">
        <v>64</v>
      </c>
      <c r="C27" s="25"/>
      <c r="D27" s="26"/>
      <c r="E27" s="26"/>
      <c r="F27" s="26" t="s">
        <v>41</v>
      </c>
      <c r="G27" s="26"/>
      <c r="H27" s="27"/>
      <c r="I27" s="26" t="s">
        <v>41</v>
      </c>
      <c r="J27" s="26"/>
      <c r="K27" s="26"/>
      <c r="L27" s="27"/>
      <c r="M27" s="28" t="s">
        <v>41</v>
      </c>
      <c r="N27" s="26"/>
      <c r="O27" s="26"/>
      <c r="P27" s="26"/>
      <c r="Q27" s="26"/>
      <c r="R27" s="26"/>
      <c r="S27" s="26"/>
      <c r="T27" s="26"/>
      <c r="U27" s="26" t="s">
        <v>41</v>
      </c>
      <c r="V27" s="26"/>
      <c r="W27" s="26"/>
      <c r="X27" s="26"/>
      <c r="Y27" s="26"/>
      <c r="Z27" s="29"/>
      <c r="AA27" s="31" t="s">
        <v>41</v>
      </c>
      <c r="AB27" s="26" t="s">
        <v>41</v>
      </c>
      <c r="AC27" s="26" t="s">
        <v>41</v>
      </c>
      <c r="AD27" s="26" t="s">
        <v>41</v>
      </c>
      <c r="AE27" s="26" t="s">
        <v>41</v>
      </c>
      <c r="AF27" s="26" t="s">
        <v>41</v>
      </c>
      <c r="AG27" s="26" t="s">
        <v>41</v>
      </c>
      <c r="AH27" s="26" t="s">
        <v>41</v>
      </c>
      <c r="AI27" s="26" t="s">
        <v>41</v>
      </c>
      <c r="AJ27" s="27"/>
    </row>
    <row r="28" spans="1:36" s="22" customFormat="1" ht="29.1" customHeight="1">
      <c r="A28" s="23">
        <v>25</v>
      </c>
      <c r="B28" s="24" t="s">
        <v>65</v>
      </c>
      <c r="C28" s="25"/>
      <c r="D28" s="26" t="s">
        <v>41</v>
      </c>
      <c r="E28" s="26"/>
      <c r="F28" s="26"/>
      <c r="G28" s="26"/>
      <c r="H28" s="27"/>
      <c r="I28" s="26" t="s">
        <v>41</v>
      </c>
      <c r="J28" s="26"/>
      <c r="K28" s="26"/>
      <c r="L28" s="27"/>
      <c r="M28" s="28" t="s">
        <v>41</v>
      </c>
      <c r="N28" s="26"/>
      <c r="O28" s="26"/>
      <c r="P28" s="26" t="s">
        <v>41</v>
      </c>
      <c r="Q28" s="26"/>
      <c r="R28" s="26"/>
      <c r="S28" s="26"/>
      <c r="T28" s="26"/>
      <c r="U28" s="26"/>
      <c r="V28" s="26"/>
      <c r="W28" s="26"/>
      <c r="X28" s="26"/>
      <c r="Y28" s="26"/>
      <c r="Z28" s="29"/>
      <c r="AA28" s="31" t="s">
        <v>41</v>
      </c>
      <c r="AB28" s="26" t="s">
        <v>41</v>
      </c>
      <c r="AC28" s="26" t="s">
        <v>41</v>
      </c>
      <c r="AD28" s="26" t="s">
        <v>41</v>
      </c>
      <c r="AE28" s="26" t="s">
        <v>41</v>
      </c>
      <c r="AF28" s="26" t="s">
        <v>41</v>
      </c>
      <c r="AG28" s="26" t="s">
        <v>41</v>
      </c>
      <c r="AH28" s="26" t="s">
        <v>41</v>
      </c>
      <c r="AI28" s="26" t="s">
        <v>41</v>
      </c>
      <c r="AJ28" s="27"/>
    </row>
    <row r="29" spans="1:36" s="22" customFormat="1" ht="29.1" customHeight="1">
      <c r="A29" s="23">
        <v>26</v>
      </c>
      <c r="B29" s="24" t="s">
        <v>66</v>
      </c>
      <c r="C29" s="25"/>
      <c r="D29" s="26"/>
      <c r="E29" s="26"/>
      <c r="F29" s="26"/>
      <c r="G29" s="26"/>
      <c r="H29" s="27" t="s">
        <v>41</v>
      </c>
      <c r="I29" s="26" t="s">
        <v>41</v>
      </c>
      <c r="J29" s="26"/>
      <c r="K29" s="26"/>
      <c r="L29" s="27"/>
      <c r="M29" s="28" t="s">
        <v>41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9"/>
      <c r="AA29" s="31" t="s">
        <v>41</v>
      </c>
      <c r="AB29" s="26" t="s">
        <v>41</v>
      </c>
      <c r="AC29" s="26" t="s">
        <v>41</v>
      </c>
      <c r="AD29" s="26" t="s">
        <v>41</v>
      </c>
      <c r="AE29" s="26" t="s">
        <v>41</v>
      </c>
      <c r="AF29" s="26"/>
      <c r="AG29" s="26"/>
      <c r="AH29" s="26"/>
      <c r="AI29" s="26"/>
      <c r="AJ29" s="27"/>
    </row>
    <row r="30" spans="1:36" s="22" customFormat="1" ht="29.1" customHeight="1">
      <c r="A30" s="23">
        <v>27</v>
      </c>
      <c r="B30" s="24" t="s">
        <v>67</v>
      </c>
      <c r="C30" s="25" t="s">
        <v>41</v>
      </c>
      <c r="D30" s="26"/>
      <c r="E30" s="26" t="s">
        <v>41</v>
      </c>
      <c r="F30" s="26" t="s">
        <v>41</v>
      </c>
      <c r="G30" s="26"/>
      <c r="H30" s="27"/>
      <c r="I30" s="26" t="s">
        <v>41</v>
      </c>
      <c r="J30" s="26" t="s">
        <v>41</v>
      </c>
      <c r="K30" s="26" t="s">
        <v>41</v>
      </c>
      <c r="L30" s="27" t="s">
        <v>41</v>
      </c>
      <c r="M30" s="28" t="s">
        <v>41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9"/>
      <c r="AA30" s="32" t="s">
        <v>41</v>
      </c>
      <c r="AB30" s="33" t="s">
        <v>41</v>
      </c>
      <c r="AC30" s="33"/>
      <c r="AD30" s="33" t="s">
        <v>41</v>
      </c>
      <c r="AE30" s="33" t="s">
        <v>41</v>
      </c>
      <c r="AF30" s="33" t="s">
        <v>41</v>
      </c>
      <c r="AG30" s="33" t="s">
        <v>41</v>
      </c>
      <c r="AH30" s="33" t="s">
        <v>41</v>
      </c>
      <c r="AI30" s="33" t="s">
        <v>41</v>
      </c>
      <c r="AJ30" s="27"/>
    </row>
    <row r="31" spans="1:36" s="22" customFormat="1" ht="29.1" customHeight="1">
      <c r="A31" s="23">
        <v>28</v>
      </c>
      <c r="B31" s="24" t="s">
        <v>68</v>
      </c>
      <c r="C31" s="25"/>
      <c r="D31" s="26" t="s">
        <v>41</v>
      </c>
      <c r="E31" s="26"/>
      <c r="F31" s="26"/>
      <c r="G31" s="26"/>
      <c r="H31" s="27"/>
      <c r="I31" s="26" t="s">
        <v>41</v>
      </c>
      <c r="J31" s="26"/>
      <c r="K31" s="26"/>
      <c r="L31" s="27"/>
      <c r="M31" s="28" t="s">
        <v>41</v>
      </c>
      <c r="N31" s="26"/>
      <c r="O31" s="26"/>
      <c r="P31" s="26"/>
      <c r="Q31" s="26"/>
      <c r="R31" s="26"/>
      <c r="S31" s="26"/>
      <c r="T31" s="26"/>
      <c r="U31" s="26" t="s">
        <v>41</v>
      </c>
      <c r="V31" s="26"/>
      <c r="W31" s="26"/>
      <c r="X31" s="26"/>
      <c r="Y31" s="26"/>
      <c r="Z31" s="29"/>
      <c r="AA31" s="30" t="s">
        <v>41</v>
      </c>
      <c r="AB31" s="26" t="s">
        <v>41</v>
      </c>
      <c r="AC31" s="26" t="s">
        <v>41</v>
      </c>
      <c r="AD31" s="26" t="s">
        <v>41</v>
      </c>
      <c r="AE31" s="26" t="s">
        <v>41</v>
      </c>
      <c r="AF31" s="26" t="s">
        <v>41</v>
      </c>
      <c r="AG31" s="26" t="s">
        <v>41</v>
      </c>
      <c r="AH31" s="26" t="s">
        <v>41</v>
      </c>
      <c r="AI31" s="26" t="s">
        <v>41</v>
      </c>
      <c r="AJ31" s="27"/>
    </row>
    <row r="32" spans="1:36" s="22" customFormat="1" ht="29.1" customHeight="1">
      <c r="A32" s="23">
        <v>29</v>
      </c>
      <c r="B32" s="24" t="s">
        <v>69</v>
      </c>
      <c r="C32" s="25"/>
      <c r="D32" s="26" t="s">
        <v>41</v>
      </c>
      <c r="E32" s="26"/>
      <c r="F32" s="26"/>
      <c r="G32" s="26"/>
      <c r="H32" s="27"/>
      <c r="I32" s="26" t="s">
        <v>41</v>
      </c>
      <c r="J32" s="26"/>
      <c r="K32" s="26"/>
      <c r="L32" s="27"/>
      <c r="M32" s="28" t="s">
        <v>41</v>
      </c>
      <c r="N32" s="26" t="s">
        <v>41</v>
      </c>
      <c r="O32" s="26" t="s">
        <v>41</v>
      </c>
      <c r="P32" s="26" t="s">
        <v>41</v>
      </c>
      <c r="Q32" s="26"/>
      <c r="R32" s="26"/>
      <c r="S32" s="26"/>
      <c r="T32" s="26" t="s">
        <v>41</v>
      </c>
      <c r="U32" s="26" t="s">
        <v>41</v>
      </c>
      <c r="V32" s="26"/>
      <c r="W32" s="26" t="s">
        <v>41</v>
      </c>
      <c r="X32" s="26" t="s">
        <v>41</v>
      </c>
      <c r="Y32" s="26"/>
      <c r="Z32" s="29"/>
      <c r="AA32" s="30" t="s">
        <v>41</v>
      </c>
      <c r="AB32" s="26" t="s">
        <v>41</v>
      </c>
      <c r="AC32" s="26" t="s">
        <v>41</v>
      </c>
      <c r="AD32" s="26" t="s">
        <v>41</v>
      </c>
      <c r="AE32" s="26" t="s">
        <v>41</v>
      </c>
      <c r="AF32" s="26" t="s">
        <v>41</v>
      </c>
      <c r="AG32" s="26" t="s">
        <v>41</v>
      </c>
      <c r="AH32" s="26" t="s">
        <v>41</v>
      </c>
      <c r="AI32" s="26" t="s">
        <v>41</v>
      </c>
      <c r="AJ32" s="27" t="s">
        <v>41</v>
      </c>
    </row>
    <row r="33" spans="1:36" s="22" customFormat="1" ht="29.1" customHeight="1">
      <c r="A33" s="23">
        <v>30</v>
      </c>
      <c r="B33" s="24" t="s">
        <v>70</v>
      </c>
      <c r="C33" s="25"/>
      <c r="D33" s="26" t="s">
        <v>41</v>
      </c>
      <c r="E33" s="26"/>
      <c r="F33" s="26"/>
      <c r="G33" s="26"/>
      <c r="H33" s="27"/>
      <c r="I33" s="26" t="s">
        <v>41</v>
      </c>
      <c r="J33" s="26"/>
      <c r="K33" s="26"/>
      <c r="L33" s="27"/>
      <c r="M33" s="28" t="s">
        <v>41</v>
      </c>
      <c r="N33" s="26"/>
      <c r="O33" s="26" t="s">
        <v>41</v>
      </c>
      <c r="P33" s="26" t="s">
        <v>41</v>
      </c>
      <c r="Q33" s="26"/>
      <c r="R33" s="26"/>
      <c r="S33" s="26"/>
      <c r="T33" s="26"/>
      <c r="U33" s="26" t="s">
        <v>41</v>
      </c>
      <c r="V33" s="26"/>
      <c r="W33" s="26"/>
      <c r="X33" s="26"/>
      <c r="Y33" s="26"/>
      <c r="Z33" s="29"/>
      <c r="AA33" s="30" t="s">
        <v>41</v>
      </c>
      <c r="AB33" s="26" t="s">
        <v>41</v>
      </c>
      <c r="AC33" s="26" t="s">
        <v>41</v>
      </c>
      <c r="AD33" s="26" t="s">
        <v>41</v>
      </c>
      <c r="AE33" s="26" t="s">
        <v>41</v>
      </c>
      <c r="AF33" s="26" t="s">
        <v>41</v>
      </c>
      <c r="AG33" s="26"/>
      <c r="AH33" s="26"/>
      <c r="AI33" s="26"/>
      <c r="AJ33" s="27"/>
    </row>
    <row r="34" spans="1:36" s="22" customFormat="1" ht="29.1" customHeight="1">
      <c r="A34" s="23">
        <v>31</v>
      </c>
      <c r="B34" s="34" t="s">
        <v>71</v>
      </c>
      <c r="C34" s="35"/>
      <c r="D34" s="36" t="s">
        <v>41</v>
      </c>
      <c r="E34" s="36"/>
      <c r="F34" s="36"/>
      <c r="G34" s="36"/>
      <c r="H34" s="37"/>
      <c r="I34" s="36" t="s">
        <v>41</v>
      </c>
      <c r="J34" s="36"/>
      <c r="K34" s="36"/>
      <c r="L34" s="37"/>
      <c r="M34" s="35" t="s">
        <v>41</v>
      </c>
      <c r="N34" s="36"/>
      <c r="O34" s="36"/>
      <c r="P34" s="36"/>
      <c r="Q34" s="36"/>
      <c r="R34" s="36"/>
      <c r="S34" s="36"/>
      <c r="T34" s="36"/>
      <c r="U34" s="36" t="s">
        <v>41</v>
      </c>
      <c r="V34" s="36"/>
      <c r="W34" s="36"/>
      <c r="X34" s="36"/>
      <c r="Y34" s="36"/>
      <c r="Z34" s="38"/>
      <c r="AA34" s="26" t="s">
        <v>41</v>
      </c>
      <c r="AB34" s="26"/>
      <c r="AC34" s="26"/>
      <c r="AD34" s="26" t="s">
        <v>41</v>
      </c>
      <c r="AE34" s="26" t="s">
        <v>41</v>
      </c>
      <c r="AF34" s="26" t="s">
        <v>41</v>
      </c>
      <c r="AG34" s="26" t="s">
        <v>41</v>
      </c>
      <c r="AH34" s="26" t="s">
        <v>41</v>
      </c>
      <c r="AI34" s="26"/>
      <c r="AJ34" s="37"/>
    </row>
    <row r="35" spans="1:36" s="22" customFormat="1" ht="29.1" customHeight="1">
      <c r="A35" s="23">
        <v>32</v>
      </c>
      <c r="B35" s="24" t="s">
        <v>72</v>
      </c>
      <c r="C35" s="25"/>
      <c r="D35" s="26" t="s">
        <v>41</v>
      </c>
      <c r="E35" s="26"/>
      <c r="F35" s="26"/>
      <c r="G35" s="26"/>
      <c r="H35" s="27"/>
      <c r="I35" s="26" t="s">
        <v>41</v>
      </c>
      <c r="J35" s="26"/>
      <c r="K35" s="26"/>
      <c r="L35" s="27"/>
      <c r="M35" s="28" t="s">
        <v>41</v>
      </c>
      <c r="N35" s="26"/>
      <c r="O35" s="26"/>
      <c r="P35" s="26"/>
      <c r="Q35" s="26"/>
      <c r="R35" s="26"/>
      <c r="S35" s="26"/>
      <c r="T35" s="26"/>
      <c r="U35" s="26" t="s">
        <v>41</v>
      </c>
      <c r="V35" s="26"/>
      <c r="W35" s="26"/>
      <c r="X35" s="26"/>
      <c r="Y35" s="26"/>
      <c r="Z35" s="29"/>
      <c r="AA35" s="26" t="s">
        <v>41</v>
      </c>
      <c r="AB35" s="26" t="s">
        <v>41</v>
      </c>
      <c r="AC35" s="26" t="s">
        <v>41</v>
      </c>
      <c r="AD35" s="26" t="s">
        <v>41</v>
      </c>
      <c r="AE35" s="26" t="s">
        <v>41</v>
      </c>
      <c r="AF35" s="26" t="s">
        <v>41</v>
      </c>
      <c r="AG35" s="26" t="s">
        <v>41</v>
      </c>
      <c r="AH35" s="26" t="s">
        <v>41</v>
      </c>
      <c r="AI35" s="26" t="s">
        <v>41</v>
      </c>
      <c r="AJ35" s="27"/>
    </row>
    <row r="36" spans="1:36" s="22" customFormat="1" ht="29.1" customHeight="1">
      <c r="A36" s="23">
        <v>33</v>
      </c>
      <c r="B36" s="24" t="s">
        <v>73</v>
      </c>
      <c r="C36" s="25"/>
      <c r="D36" s="26" t="s">
        <v>41</v>
      </c>
      <c r="E36" s="26"/>
      <c r="F36" s="26"/>
      <c r="G36" s="26" t="s">
        <v>41</v>
      </c>
      <c r="H36" s="27" t="s">
        <v>41</v>
      </c>
      <c r="I36" s="26"/>
      <c r="J36" s="26" t="s">
        <v>41</v>
      </c>
      <c r="K36" s="26"/>
      <c r="L36" s="27"/>
      <c r="M36" s="28"/>
      <c r="N36" s="26"/>
      <c r="O36" s="26" t="s">
        <v>41</v>
      </c>
      <c r="P36" s="26"/>
      <c r="Q36" s="26"/>
      <c r="R36" s="26"/>
      <c r="S36" s="26"/>
      <c r="T36" s="26"/>
      <c r="U36" s="26"/>
      <c r="V36" s="26" t="s">
        <v>41</v>
      </c>
      <c r="W36" s="26"/>
      <c r="X36" s="26"/>
      <c r="Y36" s="26"/>
      <c r="Z36" s="29"/>
      <c r="AA36" s="26" t="s">
        <v>41</v>
      </c>
      <c r="AB36" s="26" t="s">
        <v>41</v>
      </c>
      <c r="AC36" s="26"/>
      <c r="AD36" s="26" t="s">
        <v>41</v>
      </c>
      <c r="AE36" s="26"/>
      <c r="AF36" s="26" t="s">
        <v>41</v>
      </c>
      <c r="AG36" s="26"/>
      <c r="AH36" s="26" t="s">
        <v>41</v>
      </c>
      <c r="AI36" s="26"/>
      <c r="AJ36" s="27"/>
    </row>
    <row r="37" spans="1:36" s="22" customFormat="1" ht="29.1" customHeight="1">
      <c r="A37" s="23">
        <v>34</v>
      </c>
      <c r="B37" s="24" t="s">
        <v>74</v>
      </c>
      <c r="C37" s="25" t="s">
        <v>41</v>
      </c>
      <c r="D37" s="26" t="s">
        <v>41</v>
      </c>
      <c r="E37" s="26"/>
      <c r="F37" s="26"/>
      <c r="G37" s="26"/>
      <c r="H37" s="27"/>
      <c r="I37" s="26"/>
      <c r="J37" s="26" t="s">
        <v>41</v>
      </c>
      <c r="K37" s="26"/>
      <c r="L37" s="27"/>
      <c r="M37" s="28" t="s">
        <v>41</v>
      </c>
      <c r="N37" s="26"/>
      <c r="O37" s="26" t="s">
        <v>41</v>
      </c>
      <c r="P37" s="26"/>
      <c r="Q37" s="26"/>
      <c r="R37" s="26" t="s">
        <v>41</v>
      </c>
      <c r="S37" s="26"/>
      <c r="T37" s="26"/>
      <c r="U37" s="26"/>
      <c r="V37" s="26"/>
      <c r="W37" s="26"/>
      <c r="X37" s="26"/>
      <c r="Y37" s="26"/>
      <c r="Z37" s="29"/>
      <c r="AA37" s="26" t="s">
        <v>41</v>
      </c>
      <c r="AB37" s="26" t="s">
        <v>41</v>
      </c>
      <c r="AC37" s="26" t="s">
        <v>41</v>
      </c>
      <c r="AD37" s="26" t="s">
        <v>41</v>
      </c>
      <c r="AE37" s="26" t="s">
        <v>41</v>
      </c>
      <c r="AF37" s="26"/>
      <c r="AG37" s="26" t="s">
        <v>41</v>
      </c>
      <c r="AH37" s="26" t="s">
        <v>41</v>
      </c>
      <c r="AI37" s="26"/>
      <c r="AJ37" s="27"/>
    </row>
    <row r="38" spans="1:36" s="22" customFormat="1" ht="29.1" customHeight="1">
      <c r="A38" s="23">
        <v>35</v>
      </c>
      <c r="B38" s="24" t="s">
        <v>75</v>
      </c>
      <c r="C38" s="25"/>
      <c r="D38" s="26" t="s">
        <v>41</v>
      </c>
      <c r="E38" s="26"/>
      <c r="F38" s="26"/>
      <c r="G38" s="26"/>
      <c r="H38" s="27"/>
      <c r="I38" s="26" t="s">
        <v>41</v>
      </c>
      <c r="J38" s="26"/>
      <c r="K38" s="26"/>
      <c r="L38" s="27"/>
      <c r="M38" s="28" t="s">
        <v>41</v>
      </c>
      <c r="N38" s="26"/>
      <c r="O38" s="26"/>
      <c r="P38" s="26"/>
      <c r="Q38" s="26"/>
      <c r="R38" s="26"/>
      <c r="S38" s="26"/>
      <c r="T38" s="26"/>
      <c r="U38" s="26" t="s">
        <v>41</v>
      </c>
      <c r="V38" s="26"/>
      <c r="W38" s="26"/>
      <c r="X38" s="26" t="s">
        <v>41</v>
      </c>
      <c r="Y38" s="26"/>
      <c r="Z38" s="29"/>
      <c r="AA38" s="30" t="s">
        <v>41</v>
      </c>
      <c r="AB38" s="26" t="s">
        <v>41</v>
      </c>
      <c r="AC38" s="26" t="s">
        <v>41</v>
      </c>
      <c r="AD38" s="26" t="s">
        <v>41</v>
      </c>
      <c r="AE38" s="26" t="s">
        <v>41</v>
      </c>
      <c r="AF38" s="26" t="s">
        <v>41</v>
      </c>
      <c r="AG38" s="26" t="s">
        <v>41</v>
      </c>
      <c r="AH38" s="26" t="s">
        <v>41</v>
      </c>
      <c r="AI38" s="26" t="s">
        <v>41</v>
      </c>
      <c r="AJ38" s="27"/>
    </row>
    <row r="39" spans="1:36" s="22" customFormat="1" ht="29.1" customHeight="1">
      <c r="A39" s="23">
        <v>36</v>
      </c>
      <c r="B39" s="24" t="s">
        <v>76</v>
      </c>
      <c r="C39" s="25"/>
      <c r="D39" s="26" t="s">
        <v>41</v>
      </c>
      <c r="E39" s="26"/>
      <c r="F39" s="26"/>
      <c r="G39" s="26"/>
      <c r="H39" s="27"/>
      <c r="I39" s="26" t="s">
        <v>41</v>
      </c>
      <c r="J39" s="26"/>
      <c r="K39" s="26"/>
      <c r="L39" s="27"/>
      <c r="M39" s="28" t="s">
        <v>41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9"/>
      <c r="AA39" s="30" t="s">
        <v>41</v>
      </c>
      <c r="AB39" s="26" t="s">
        <v>41</v>
      </c>
      <c r="AC39" s="26" t="s">
        <v>41</v>
      </c>
      <c r="AD39" s="26" t="s">
        <v>41</v>
      </c>
      <c r="AE39" s="26" t="s">
        <v>41</v>
      </c>
      <c r="AF39" s="26" t="s">
        <v>41</v>
      </c>
      <c r="AG39" s="26" t="s">
        <v>41</v>
      </c>
      <c r="AH39" s="26" t="s">
        <v>41</v>
      </c>
      <c r="AI39" s="26" t="s">
        <v>41</v>
      </c>
      <c r="AJ39" s="27"/>
    </row>
    <row r="40" spans="1:36" s="22" customFormat="1" ht="29.1" customHeight="1">
      <c r="A40" s="23">
        <v>37</v>
      </c>
      <c r="B40" s="24" t="s">
        <v>77</v>
      </c>
      <c r="C40" s="25" t="s">
        <v>41</v>
      </c>
      <c r="D40" s="26" t="s">
        <v>41</v>
      </c>
      <c r="E40" s="26" t="s">
        <v>41</v>
      </c>
      <c r="F40" s="26"/>
      <c r="G40" s="26"/>
      <c r="H40" s="27"/>
      <c r="I40" s="26" t="s">
        <v>41</v>
      </c>
      <c r="J40" s="26"/>
      <c r="K40" s="26"/>
      <c r="L40" s="27"/>
      <c r="M40" s="28" t="s">
        <v>41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9"/>
      <c r="AA40" s="30" t="s">
        <v>41</v>
      </c>
      <c r="AB40" s="26" t="s">
        <v>41</v>
      </c>
      <c r="AC40" s="26" t="s">
        <v>41</v>
      </c>
      <c r="AD40" s="26" t="s">
        <v>41</v>
      </c>
      <c r="AE40" s="26" t="s">
        <v>41</v>
      </c>
      <c r="AF40" s="26" t="s">
        <v>41</v>
      </c>
      <c r="AG40" s="26" t="s">
        <v>41</v>
      </c>
      <c r="AH40" s="26" t="s">
        <v>41</v>
      </c>
      <c r="AI40" s="26" t="s">
        <v>41</v>
      </c>
      <c r="AJ40" s="27"/>
    </row>
    <row r="41" spans="1:36" s="22" customFormat="1" ht="29.1" customHeight="1">
      <c r="A41" s="23">
        <v>38</v>
      </c>
      <c r="B41" s="34" t="s">
        <v>78</v>
      </c>
      <c r="C41" s="35"/>
      <c r="D41" s="36" t="s">
        <v>41</v>
      </c>
      <c r="E41" s="36"/>
      <c r="F41" s="36"/>
      <c r="G41" s="36"/>
      <c r="H41" s="37"/>
      <c r="I41" s="36" t="s">
        <v>41</v>
      </c>
      <c r="J41" s="36"/>
      <c r="K41" s="36"/>
      <c r="L41" s="37"/>
      <c r="M41" s="35" t="s">
        <v>41</v>
      </c>
      <c r="N41" s="36"/>
      <c r="O41" s="36"/>
      <c r="P41" s="36"/>
      <c r="Q41" s="36"/>
      <c r="R41" s="36"/>
      <c r="S41" s="36"/>
      <c r="T41" s="36"/>
      <c r="U41" s="36" t="s">
        <v>41</v>
      </c>
      <c r="V41" s="36"/>
      <c r="W41" s="36"/>
      <c r="X41" s="36"/>
      <c r="Y41" s="36"/>
      <c r="Z41" s="38"/>
      <c r="AA41" s="30" t="s">
        <v>41</v>
      </c>
      <c r="AB41" s="26" t="s">
        <v>41</v>
      </c>
      <c r="AC41" s="26"/>
      <c r="AD41" s="26"/>
      <c r="AE41" s="26" t="s">
        <v>41</v>
      </c>
      <c r="AF41" s="26"/>
      <c r="AG41" s="26"/>
      <c r="AH41" s="26" t="s">
        <v>41</v>
      </c>
      <c r="AI41" s="26"/>
      <c r="AJ41" s="37"/>
    </row>
    <row r="42" spans="1:36" s="22" customFormat="1" ht="29.1" customHeight="1">
      <c r="A42" s="23">
        <v>39</v>
      </c>
      <c r="B42" s="24" t="s">
        <v>79</v>
      </c>
      <c r="C42" s="25"/>
      <c r="D42" s="26"/>
      <c r="E42" s="26" t="s">
        <v>41</v>
      </c>
      <c r="F42" s="26"/>
      <c r="G42" s="26"/>
      <c r="H42" s="27"/>
      <c r="I42" s="26"/>
      <c r="J42" s="26"/>
      <c r="K42" s="26" t="s">
        <v>41</v>
      </c>
      <c r="L42" s="27"/>
      <c r="M42" s="28"/>
      <c r="N42" s="26"/>
      <c r="O42" s="26" t="s">
        <v>41</v>
      </c>
      <c r="P42" s="26"/>
      <c r="Q42" s="26"/>
      <c r="R42" s="26" t="s">
        <v>41</v>
      </c>
      <c r="S42" s="26"/>
      <c r="T42" s="26"/>
      <c r="U42" s="26"/>
      <c r="V42" s="26"/>
      <c r="W42" s="26"/>
      <c r="X42" s="26"/>
      <c r="Y42" s="26"/>
      <c r="Z42" s="29"/>
      <c r="AA42" s="30" t="s">
        <v>41</v>
      </c>
      <c r="AB42" s="26" t="s">
        <v>41</v>
      </c>
      <c r="AC42" s="26" t="s">
        <v>41</v>
      </c>
      <c r="AD42" s="26" t="s">
        <v>41</v>
      </c>
      <c r="AE42" s="26" t="s">
        <v>41</v>
      </c>
      <c r="AF42" s="26" t="s">
        <v>41</v>
      </c>
      <c r="AG42" s="26" t="s">
        <v>41</v>
      </c>
      <c r="AH42" s="26" t="s">
        <v>41</v>
      </c>
      <c r="AI42" s="26" t="s">
        <v>41</v>
      </c>
      <c r="AJ42" s="27" t="s">
        <v>41</v>
      </c>
    </row>
    <row r="43" spans="1:36" s="22" customFormat="1" ht="29.1" customHeight="1">
      <c r="A43" s="23">
        <v>40</v>
      </c>
      <c r="B43" s="39" t="s">
        <v>80</v>
      </c>
      <c r="C43" s="40"/>
      <c r="D43" s="33" t="s">
        <v>41</v>
      </c>
      <c r="E43" s="33"/>
      <c r="F43" s="33"/>
      <c r="G43" s="33"/>
      <c r="H43" s="41"/>
      <c r="I43" s="33" t="s">
        <v>41</v>
      </c>
      <c r="J43" s="33"/>
      <c r="K43" s="33"/>
      <c r="L43" s="41"/>
      <c r="M43" s="40" t="s">
        <v>41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42"/>
      <c r="AA43" s="32"/>
      <c r="AB43" s="33"/>
      <c r="AC43" s="33"/>
      <c r="AD43" s="33" t="s">
        <v>41</v>
      </c>
      <c r="AE43" s="33" t="s">
        <v>41</v>
      </c>
      <c r="AF43" s="33"/>
      <c r="AG43" s="33" t="s">
        <v>41</v>
      </c>
      <c r="AH43" s="33"/>
      <c r="AI43" s="33" t="s">
        <v>41</v>
      </c>
      <c r="AJ43" s="41"/>
    </row>
    <row r="44" spans="1:36" s="22" customFormat="1" ht="29.1" customHeight="1" thickBot="1">
      <c r="A44" s="43">
        <v>41</v>
      </c>
      <c r="B44" s="44" t="s">
        <v>81</v>
      </c>
      <c r="C44" s="45"/>
      <c r="D44" s="46" t="s">
        <v>41</v>
      </c>
      <c r="E44" s="46"/>
      <c r="F44" s="46"/>
      <c r="G44" s="46"/>
      <c r="H44" s="47"/>
      <c r="I44" s="46" t="s">
        <v>41</v>
      </c>
      <c r="J44" s="46"/>
      <c r="K44" s="46"/>
      <c r="L44" s="47"/>
      <c r="M44" s="45" t="s">
        <v>41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8"/>
      <c r="AA44" s="49" t="s">
        <v>41</v>
      </c>
      <c r="AB44" s="46" t="s">
        <v>41</v>
      </c>
      <c r="AC44" s="46" t="s">
        <v>41</v>
      </c>
      <c r="AD44" s="46" t="s">
        <v>41</v>
      </c>
      <c r="AE44" s="46" t="s">
        <v>41</v>
      </c>
      <c r="AF44" s="46" t="s">
        <v>41</v>
      </c>
      <c r="AG44" s="46" t="s">
        <v>41</v>
      </c>
      <c r="AH44" s="46" t="s">
        <v>41</v>
      </c>
      <c r="AI44" s="46" t="s">
        <v>41</v>
      </c>
      <c r="AJ44" s="47"/>
    </row>
    <row r="45" spans="1:36" s="22" customFormat="1" ht="29.1" customHeight="1">
      <c r="A45" s="50"/>
      <c r="C45" s="51">
        <f t="shared" ref="C45:AJ45" si="0">COUNTIF(C4:C44,"●")</f>
        <v>5</v>
      </c>
      <c r="D45" s="51">
        <f t="shared" si="0"/>
        <v>28</v>
      </c>
      <c r="E45" s="51">
        <f t="shared" si="0"/>
        <v>5</v>
      </c>
      <c r="F45" s="51">
        <f t="shared" si="0"/>
        <v>7</v>
      </c>
      <c r="G45" s="51">
        <f t="shared" si="0"/>
        <v>3</v>
      </c>
      <c r="H45" s="51">
        <f t="shared" si="0"/>
        <v>5</v>
      </c>
      <c r="I45" s="51">
        <f t="shared" si="0"/>
        <v>33</v>
      </c>
      <c r="J45" s="51">
        <f t="shared" si="0"/>
        <v>6</v>
      </c>
      <c r="K45" s="51">
        <f t="shared" si="0"/>
        <v>5</v>
      </c>
      <c r="L45" s="51">
        <f t="shared" si="0"/>
        <v>1</v>
      </c>
      <c r="M45" s="51">
        <f t="shared" si="0"/>
        <v>34</v>
      </c>
      <c r="N45" s="51">
        <f t="shared" si="0"/>
        <v>2</v>
      </c>
      <c r="O45" s="51">
        <f t="shared" si="0"/>
        <v>14</v>
      </c>
      <c r="P45" s="51">
        <f t="shared" si="0"/>
        <v>9</v>
      </c>
      <c r="Q45" s="51">
        <f t="shared" si="0"/>
        <v>2</v>
      </c>
      <c r="R45" s="51">
        <f t="shared" si="0"/>
        <v>5</v>
      </c>
      <c r="S45" s="51">
        <f t="shared" si="0"/>
        <v>0</v>
      </c>
      <c r="T45" s="51">
        <f t="shared" si="0"/>
        <v>4</v>
      </c>
      <c r="U45" s="51">
        <f t="shared" si="0"/>
        <v>18</v>
      </c>
      <c r="V45" s="51">
        <f t="shared" si="0"/>
        <v>3</v>
      </c>
      <c r="W45" s="51">
        <f t="shared" si="0"/>
        <v>3</v>
      </c>
      <c r="X45" s="51">
        <f t="shared" si="0"/>
        <v>5</v>
      </c>
      <c r="Y45" s="51">
        <f t="shared" si="0"/>
        <v>0</v>
      </c>
      <c r="Z45" s="51">
        <f t="shared" si="0"/>
        <v>1</v>
      </c>
      <c r="AA45" s="51">
        <f t="shared" si="0"/>
        <v>39</v>
      </c>
      <c r="AB45" s="51">
        <f t="shared" si="0"/>
        <v>35</v>
      </c>
      <c r="AC45" s="51">
        <f t="shared" si="0"/>
        <v>28</v>
      </c>
      <c r="AD45" s="51">
        <f t="shared" si="0"/>
        <v>40</v>
      </c>
      <c r="AE45" s="51">
        <f t="shared" si="0"/>
        <v>38</v>
      </c>
      <c r="AF45" s="51">
        <f t="shared" si="0"/>
        <v>33</v>
      </c>
      <c r="AG45" s="51">
        <f t="shared" si="0"/>
        <v>33</v>
      </c>
      <c r="AH45" s="51">
        <f t="shared" si="0"/>
        <v>37</v>
      </c>
      <c r="AI45" s="51">
        <f t="shared" si="0"/>
        <v>30</v>
      </c>
      <c r="AJ45" s="51">
        <f t="shared" si="0"/>
        <v>6</v>
      </c>
    </row>
    <row r="46" spans="1:36" s="22" customFormat="1" ht="16.5" customHeight="1">
      <c r="A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</row>
    <row r="47" spans="1:36" s="22" customFormat="1" ht="29.1" customHeight="1" thickBot="1">
      <c r="A47" s="52" t="s">
        <v>82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1:36" s="22" customFormat="1" ht="29.1" customHeight="1">
      <c r="A48" s="15">
        <v>42</v>
      </c>
      <c r="B48" s="55" t="s">
        <v>83</v>
      </c>
      <c r="C48" s="69" t="s">
        <v>84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0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</row>
    <row r="49" spans="1:36" s="22" customFormat="1" ht="29.1" customHeight="1">
      <c r="A49" s="23">
        <v>43</v>
      </c>
      <c r="B49" s="56" t="s">
        <v>85</v>
      </c>
      <c r="C49" s="71" t="s">
        <v>86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2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</row>
    <row r="50" spans="1:36" s="22" customFormat="1" ht="29.1" customHeight="1">
      <c r="A50" s="23">
        <v>44</v>
      </c>
      <c r="B50" s="56" t="s">
        <v>87</v>
      </c>
      <c r="C50" s="71" t="s">
        <v>88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2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1:36" s="22" customFormat="1" ht="29.1" customHeight="1">
      <c r="A51" s="23">
        <v>45</v>
      </c>
      <c r="B51" s="56" t="s">
        <v>89</v>
      </c>
      <c r="C51" s="71" t="s">
        <v>90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2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s="22" customFormat="1" ht="29.1" customHeight="1" thickBot="1">
      <c r="A52" s="43">
        <v>46</v>
      </c>
      <c r="B52" s="57" t="s">
        <v>91</v>
      </c>
      <c r="C52" s="73" t="s">
        <v>92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</row>
    <row r="53" spans="1:36" ht="23.1" customHeight="1"/>
  </sheetData>
  <autoFilter ref="A3:AJ44"/>
  <mergeCells count="12">
    <mergeCell ref="C48:R48"/>
    <mergeCell ref="C49:R49"/>
    <mergeCell ref="C50:R50"/>
    <mergeCell ref="C51:R51"/>
    <mergeCell ref="C52:R52"/>
    <mergeCell ref="AF1:AJ1"/>
    <mergeCell ref="A2:A3"/>
    <mergeCell ref="B2:B3"/>
    <mergeCell ref="C2:H2"/>
    <mergeCell ref="I2:L2"/>
    <mergeCell ref="M2:Z2"/>
    <mergeCell ref="AA2:AJ2"/>
  </mergeCells>
  <phoneticPr fontId="3"/>
  <printOptions horizontalCentered="1" verticalCentered="1"/>
  <pageMargins left="0.43307086614173229" right="0.23622047244094491" top="0.19685039370078741" bottom="0.19685039370078741" header="0.11811023622047245" footer="0.11811023622047245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合説参加一覧（郡山）</vt:lpstr>
      <vt:lpstr>'合説参加一覧（郡山）'!Print_Area</vt:lpstr>
      <vt:lpstr>'合説参加一覧（郡山）'!Print_Titles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shakyo053</dc:creator>
  <cp:lastModifiedBy>shakyo053</cp:lastModifiedBy>
  <dcterms:created xsi:type="dcterms:W3CDTF">2022-06-21T08:09:55Z</dcterms:created>
  <dcterms:modified xsi:type="dcterms:W3CDTF">2022-06-21T08:14:46Z</dcterms:modified>
</cp:coreProperties>
</file>